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S:\Housing Development\NOFAs\2025 NOFA\4. Final NOFA Package\"/>
    </mc:Choice>
  </mc:AlternateContent>
  <xr:revisionPtr revIDLastSave="0" documentId="13_ncr:1_{281D0284-8F2A-4DD4-ABFB-D97D42ED3204}" xr6:coauthVersionLast="47" xr6:coauthVersionMax="47" xr10:uidLastSave="{00000000-0000-0000-0000-000000000000}"/>
  <bookViews>
    <workbookView xWindow="-120" yWindow="-120" windowWidth="29040" windowHeight="15720" xr2:uid="{D87E2B8E-B1DF-4255-8383-04A4EBA28517}"/>
  </bookViews>
  <sheets>
    <sheet name="Closing Document Checklist" sheetId="2" r:id="rId1"/>
    <sheet name="Construction Draw" sheetId="8" r:id="rId2"/>
    <sheet name="Perm Conversion Checklist" sheetId="4" r:id="rId3"/>
  </sheets>
  <definedNames>
    <definedName name="_xlnm.Print_Area" localSheetId="0">'Closing Document Checklist'!$A$1:$E$41</definedName>
    <definedName name="_xlnm.Print_Titles" localSheetId="0">'Closing Document Checklist'!$1:$2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8" l="1"/>
  <c r="A5" i="8" s="1"/>
  <c r="A6" i="8" s="1"/>
  <c r="A7" i="8" s="1"/>
  <c r="A8" i="8" s="1"/>
  <c r="A9" i="8" s="1"/>
  <c r="A10" i="8" s="1"/>
  <c r="A14" i="8" s="1"/>
  <c r="A15" i="8" s="1"/>
  <c r="A16" i="8" s="1"/>
  <c r="A17" i="8" s="1"/>
  <c r="A18" i="8" s="1"/>
  <c r="A20" i="8" s="1"/>
  <c r="A21" i="8" s="1"/>
  <c r="A22" i="8" s="1"/>
  <c r="A28" i="4"/>
  <c r="A29" i="4" s="1"/>
  <c r="A30" i="4" s="1"/>
  <c r="A31" i="4" s="1"/>
  <c r="A32" i="4" s="1"/>
  <c r="A34" i="4" s="1"/>
  <c r="A7" i="4"/>
  <c r="A8" i="4" s="1"/>
  <c r="A9" i="4" s="1"/>
  <c r="A10" i="4" s="1"/>
  <c r="A11" i="4" s="1"/>
  <c r="A12" i="4" s="1"/>
  <c r="A13" i="4" s="1"/>
  <c r="A14" i="4" s="1"/>
  <c r="A15" i="4" s="1"/>
  <c r="A16" i="4" s="1"/>
  <c r="A17" i="4" s="1"/>
  <c r="A18" i="4" s="1"/>
  <c r="A19" i="4" s="1"/>
  <c r="A20" i="4" s="1"/>
  <c r="A21" i="4" s="1"/>
  <c r="A22" i="4" s="1"/>
  <c r="A44" i="2"/>
  <c r="A45" i="2" s="1"/>
  <c r="A46" i="2" s="1"/>
  <c r="A47" i="2" s="1"/>
  <c r="A48" i="2" s="1"/>
  <c r="A49" i="2" s="1"/>
  <c r="A50" i="2" s="1"/>
  <c r="A51" i="2" s="1"/>
  <c r="A52" i="2" s="1"/>
  <c r="A53" i="2" s="1"/>
  <c r="A54" i="2" s="1"/>
  <c r="A55" i="2" s="1"/>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alcChain>
</file>

<file path=xl/sharedStrings.xml><?xml version="1.0" encoding="utf-8"?>
<sst xmlns="http://schemas.openxmlformats.org/spreadsheetml/2006/main" count="122" uniqueCount="110">
  <si>
    <t xml:space="preserve">Lien Waivers (if applicable) when waivers are tied to disbursement. </t>
  </si>
  <si>
    <t xml:space="preserve">Invoice Copies - Borrower to provide itemized invoices for soft costs (e.g., architectural fees, engineering, legal, permits, impact fees, etc.). </t>
  </si>
  <si>
    <t>Unconditional Waivers - Borrower shall submit unconditional waivers reflecting payments made. The waivers must not be dated more than two months prior to the current pay app.</t>
  </si>
  <si>
    <t>Conditional Lien Waivers - Borrower shall submit unconditional waivers reflecting payments made. The waivers must not be dated more than two months prior.</t>
  </si>
  <si>
    <t xml:space="preserve">GC Pay App (AIA G702 and G703 forms) - Borrower to provide an executed G702/703, all designated signatories should be included. </t>
  </si>
  <si>
    <t>Subcontractor and Supplier List (Summary Payee List) - List of subcontractors and suppliers for the current draw.</t>
  </si>
  <si>
    <t>Digital Project Photos - Borrower to provide digital photos should show current progress of work.</t>
  </si>
  <si>
    <t>Summary of Payments - Borrow shall provide a list of invoices or payment details for the current draw.</t>
  </si>
  <si>
    <t>Comments</t>
  </si>
  <si>
    <t>Received</t>
  </si>
  <si>
    <t xml:space="preserve">Submission Requirements </t>
  </si>
  <si>
    <t xml:space="preserve">Lien period expiration date: 120 days after issuance of Certificate of Occupancy must have clear title.  </t>
  </si>
  <si>
    <t>Final Permanent lender loan docs and escrow instructions.</t>
  </si>
  <si>
    <t>Draft audited Development Cost Certification and draft Development Cost Audit.  Due 60 days after construction completed.</t>
  </si>
  <si>
    <t>Prevailing Wage Compliance Certification.  Due 30 days after construction has been completed.</t>
  </si>
  <si>
    <t>Submit copy of evidence of recorded Notice of Completion.</t>
  </si>
  <si>
    <t>Submit copy of final Certificate of Occupancy.</t>
  </si>
  <si>
    <t>Submit copy of TCAC “Placed in Service” application (if applicable).</t>
  </si>
  <si>
    <t xml:space="preserve">At least 30 days prior to funding, Borrower shall submit either (i) a TCAC Placed In Service Cost Certification Statement, including a Final Cost Certification, signed by the Borrower’s Tax Professional as required by TCAC, or (ii) a statement from a Certified Public Accountant of the total cost of the Project, indicating the major cost categories and respective amounts. </t>
  </si>
  <si>
    <t>Submit a record of any Reconveyance of any loan that existed against the property since the borrower took title and has since has been repaid.</t>
  </si>
  <si>
    <t>Submit a copy of final Property Management Plan.</t>
  </si>
  <si>
    <t>Submit an updated social services plan,  copies of executed service agreements, budget and information on status of services funding.</t>
  </si>
  <si>
    <t>Shipping label or schedule carrier pickup</t>
  </si>
  <si>
    <r>
      <rPr>
        <b/>
        <sz val="8"/>
        <rFont val="Verdana"/>
        <family val="2"/>
      </rPr>
      <t>W-9 Form -</t>
    </r>
    <r>
      <rPr>
        <sz val="8"/>
        <rFont val="Verdana"/>
        <family val="2"/>
      </rPr>
      <t xml:space="preserve"> Submit borrower’s and escrow company's W-9 Tax Form</t>
    </r>
  </si>
  <si>
    <r>
      <rPr>
        <b/>
        <sz val="8"/>
        <rFont val="Verdana"/>
        <family val="2"/>
      </rPr>
      <t>Wage Determination -</t>
    </r>
    <r>
      <rPr>
        <sz val="8"/>
        <rFont val="Verdana"/>
        <family val="2"/>
      </rPr>
      <t xml:space="preserve"> If applicable, request the current Davis-Bacon wage determination from HCD staff, Craig.Fee@occr.ocgov.com and James.Hahn@occr.ocgov.com.</t>
    </r>
  </si>
  <si>
    <t xml:space="preserve"> </t>
  </si>
  <si>
    <r>
      <rPr>
        <b/>
        <sz val="8"/>
        <rFont val="Verdana"/>
        <family val="2"/>
      </rPr>
      <t>Phase II EA -</t>
    </r>
    <r>
      <rPr>
        <sz val="8"/>
        <rFont val="Verdana"/>
        <family val="2"/>
      </rPr>
      <t xml:space="preserve"> If applicable, submit Phase II Environmental Assessment outlining any remediation work required, and verifying that remedial work was completed.  If applicable, submit copies of contracts for any environmental remedial work.</t>
    </r>
  </si>
  <si>
    <r>
      <rPr>
        <b/>
        <sz val="8"/>
        <rFont val="Verdana"/>
        <family val="2"/>
      </rPr>
      <t xml:space="preserve">Other Documents - </t>
    </r>
    <r>
      <rPr>
        <sz val="8"/>
        <rFont val="Verdana"/>
        <family val="2"/>
      </rPr>
      <t>Submit copies of all necessary use permits, density bonus agreements, and other entitlements not included in application.</t>
    </r>
  </si>
  <si>
    <r>
      <rPr>
        <b/>
        <sz val="8"/>
        <rFont val="Verdana"/>
        <family val="2"/>
      </rPr>
      <t xml:space="preserve">Certificate of Good Standing - </t>
    </r>
    <r>
      <rPr>
        <sz val="8"/>
        <rFont val="Verdana"/>
        <family val="2"/>
      </rPr>
      <t>Submit the Secretary of State's Certificate of Good Standing for Borrower.</t>
    </r>
  </si>
  <si>
    <r>
      <rPr>
        <b/>
        <sz val="8"/>
        <rFont val="Verdana"/>
        <family val="2"/>
      </rPr>
      <t xml:space="preserve">UCC-2 - </t>
    </r>
    <r>
      <rPr>
        <sz val="8"/>
        <rFont val="Verdana"/>
        <family val="2"/>
      </rPr>
      <t>Submit UCC-2 Termination Statement for Existing Financing Statement</t>
    </r>
  </si>
  <si>
    <r>
      <rPr>
        <b/>
        <sz val="8"/>
        <rFont val="Verdana"/>
        <family val="2"/>
      </rPr>
      <t xml:space="preserve">UCC Search - </t>
    </r>
    <r>
      <rPr>
        <sz val="8"/>
        <rFont val="Verdana"/>
        <family val="2"/>
      </rPr>
      <t>Submit a UCC search to identify other outstanding liens against the property.</t>
    </r>
  </si>
  <si>
    <r>
      <rPr>
        <b/>
        <sz val="8"/>
        <rFont val="Verdana"/>
        <family val="2"/>
      </rPr>
      <t>Ground Lease</t>
    </r>
    <r>
      <rPr>
        <sz val="8"/>
        <rFont val="Verdana"/>
        <family val="2"/>
      </rPr>
      <t xml:space="preserve"> - Submit a copy of the executed ground lease (if applicable). </t>
    </r>
  </si>
  <si>
    <r>
      <rPr>
        <b/>
        <sz val="8"/>
        <rFont val="Verdana"/>
        <family val="2"/>
      </rPr>
      <t>Social Services Contract -</t>
    </r>
    <r>
      <rPr>
        <sz val="8"/>
        <rFont val="Verdana"/>
        <family val="2"/>
      </rPr>
      <t xml:space="preserve"> The borrower shall submit for review and approval by HCD all social service contracts budgeted in the development costs (if applicable).</t>
    </r>
  </si>
  <si>
    <r>
      <rPr>
        <b/>
        <sz val="8"/>
        <rFont val="Verdana"/>
        <family val="2"/>
      </rPr>
      <t xml:space="preserve">Property Management Agreement - </t>
    </r>
    <r>
      <rPr>
        <sz val="8"/>
        <rFont val="Verdana"/>
        <family val="2"/>
      </rPr>
      <t>Submit a copy of the executed Property Management Agreement, including amendments.</t>
    </r>
  </si>
  <si>
    <r>
      <rPr>
        <b/>
        <sz val="8"/>
        <rFont val="Verdana"/>
        <family val="2"/>
      </rPr>
      <t xml:space="preserve">Marketing Plan - </t>
    </r>
    <r>
      <rPr>
        <sz val="8"/>
        <rFont val="Verdana"/>
        <family val="2"/>
      </rPr>
      <t>The borrower shall submit a marketing plan for review and approval by HCD. The marketing plan must contain procedures that include marketing of the units to residents throughout Orange County including residents of unincorporated areas and other incorporated cities. For certain developments, including but not limited to those receiving Project Based Section 8 from the cities of Anaheim, Garden Grove or Santa Ana, or those subject to special zoning ordinances requiring preference for City residents, further documentation from the borrower will be required demonstrating that residents throughout the County will have equal opportunity at obtaining units in the Project. Units assisted in this project are required to utilize the Coordinated Entry System (CES) for referrals. Link: https://www.ochcd.org/housing-development/developer/notice-funding-availability</t>
    </r>
  </si>
  <si>
    <r>
      <rPr>
        <b/>
        <sz val="8"/>
        <rFont val="Verdana"/>
        <family val="2"/>
      </rPr>
      <t xml:space="preserve">Project Timeline - </t>
    </r>
    <r>
      <rPr>
        <sz val="8"/>
        <rFont val="Verdana"/>
        <family val="2"/>
      </rPr>
      <t>Submit an updated construction and development timeline.  During the construction phase of the project, update the construction and development timeline quarterly.</t>
    </r>
  </si>
  <si>
    <r>
      <rPr>
        <b/>
        <sz val="8"/>
        <rFont val="Verdana"/>
        <family val="2"/>
      </rPr>
      <t xml:space="preserve">Proforma and Sources &amp; Uses - </t>
    </r>
    <r>
      <rPr>
        <sz val="8"/>
        <rFont val="Verdana"/>
        <family val="2"/>
      </rPr>
      <t xml:space="preserve">The borrower shall submit an updated project pro forma, that includes final financing and final project development costs for review and approval prior to start of construction. The developer fee and contractor's overhead and profit, must not differ significantly from the amount indicated in  the Development Cost Schedule, as determined by HCD.  The Sources &amp; Uses shall breakout what County funds are paying for. </t>
    </r>
  </si>
  <si>
    <r>
      <rPr>
        <b/>
        <sz val="8"/>
        <rFont val="Verdana"/>
        <family val="2"/>
      </rPr>
      <t xml:space="preserve">Financing Documents - </t>
    </r>
    <r>
      <rPr>
        <sz val="8"/>
        <rFont val="Verdana"/>
        <family val="2"/>
      </rPr>
      <t>The borrower shall submit for HCD's review and approval executed commitment letters and loan documents for all sources of financing.</t>
    </r>
  </si>
  <si>
    <r>
      <rPr>
        <b/>
        <sz val="8"/>
        <rFont val="Verdana"/>
        <family val="2"/>
      </rPr>
      <t>Performance and Payment Bonds -</t>
    </r>
    <r>
      <rPr>
        <sz val="8"/>
        <rFont val="Verdana"/>
        <family val="2"/>
      </rPr>
      <t xml:space="preserve"> Prior to the commencement of any construction of the project, Borrower shall deliver to HCD copies of performance and payment bonds for such construction, if required by other funding sources, or a Completion Guaranty. </t>
    </r>
  </si>
  <si>
    <r>
      <rPr>
        <b/>
        <sz val="8"/>
        <rFont val="Verdana"/>
        <family val="2"/>
      </rPr>
      <t xml:space="preserve">Construction Contract - </t>
    </r>
    <r>
      <rPr>
        <sz val="8"/>
        <rFont val="Verdana"/>
        <family val="2"/>
      </rPr>
      <t>Prior to the commencement of any construction of the project, Borrower shall deliver to HCD a complete copy of the executed construction contract to include the final construction cost breakdown, the construction contract, the contractor and Davis-Bacon wage determination and related requirements, as applicable.</t>
    </r>
  </si>
  <si>
    <r>
      <rPr>
        <b/>
        <sz val="8"/>
        <rFont val="Verdana"/>
        <family val="2"/>
      </rPr>
      <t xml:space="preserve">Construction Drawings - </t>
    </r>
    <r>
      <rPr>
        <sz val="8"/>
        <rFont val="Verdana"/>
        <family val="2"/>
      </rPr>
      <t xml:space="preserve">The borrower shall submit for HCD’s review and approval the </t>
    </r>
    <r>
      <rPr>
        <i/>
        <sz val="8"/>
        <rFont val="Verdana"/>
        <family val="2"/>
      </rPr>
      <t>construction drawings</t>
    </r>
    <r>
      <rPr>
        <sz val="8"/>
        <rFont val="Verdana"/>
        <family val="2"/>
      </rPr>
      <t>, as approved by the [enter jurisdiction's name].  HCD will have the right to review and approve all material changes to the construction drawings.</t>
    </r>
  </si>
  <si>
    <r>
      <rPr>
        <b/>
        <sz val="8"/>
        <rFont val="Verdana"/>
        <family val="2"/>
      </rPr>
      <t xml:space="preserve">Insurance - </t>
    </r>
    <r>
      <rPr>
        <sz val="8"/>
        <rFont val="Verdana"/>
        <family val="2"/>
      </rPr>
      <t>Submit all necessary insurance documents as required in the Loan Agreement.</t>
    </r>
  </si>
  <si>
    <r>
      <rPr>
        <b/>
        <sz val="8"/>
        <rFont val="Verdana"/>
        <family val="2"/>
      </rPr>
      <t xml:space="preserve">As-Built Appraisal - </t>
    </r>
    <r>
      <rPr>
        <sz val="8"/>
        <rFont val="Verdana"/>
        <family val="2"/>
      </rPr>
      <t xml:space="preserve">The borrower shall submit an as-built appraisal for review and approval prior to the closing of the construction loan. </t>
    </r>
  </si>
  <si>
    <r>
      <rPr>
        <b/>
        <sz val="8"/>
        <rFont val="Verdana"/>
        <family val="2"/>
      </rPr>
      <t xml:space="preserve">Preliminary Title Report </t>
    </r>
    <r>
      <rPr>
        <sz val="8"/>
        <rFont val="Verdana"/>
        <family val="2"/>
      </rPr>
      <t>- Submit Preliminary Title Report with copies of all recorded documents and/or easements shown on the report.</t>
    </r>
  </si>
  <si>
    <r>
      <rPr>
        <b/>
        <sz val="8"/>
        <rFont val="Verdana"/>
        <family val="2"/>
      </rPr>
      <t>Formation of limited partnership</t>
    </r>
    <r>
      <rPr>
        <sz val="8"/>
        <rFont val="Verdana"/>
        <family val="2"/>
      </rPr>
      <t xml:space="preserve"> - The borrower shall submit for review and approval by HCD organizational documents for the borrower, including as applicable partnership agreements, operating agreements, by-laws and articles of incorporation as well as a Board of Director's resolution authorizing the rental assistance. </t>
    </r>
  </si>
  <si>
    <t>Construction Closing</t>
  </si>
  <si>
    <t>Item</t>
  </si>
  <si>
    <t>Project Manager Approval</t>
  </si>
  <si>
    <t>Date 
Received</t>
  </si>
  <si>
    <t>Estimated Date of Loan Closing:</t>
  </si>
  <si>
    <t>Project Manager:</t>
  </si>
  <si>
    <t>Project Name:</t>
  </si>
  <si>
    <t>Attachment K</t>
  </si>
  <si>
    <t>Executed Limited Partnership Agreement (LPA)</t>
  </si>
  <si>
    <t>Final Title Policy - Borrower must provide, at their own expense, a title policy that names the County as the insured, includes endorsement outlined in the Loan Agreement, and ensures the Deed of Trust is a valid lien on the property, with exceptions only as approved by the County.</t>
  </si>
  <si>
    <t xml:space="preserve">Final Closing Settlement Statement </t>
  </si>
  <si>
    <t xml:space="preserve">Wire Instructions from borrower. </t>
  </si>
  <si>
    <t xml:space="preserve">Digital Project Photos - Borrower to provide digital photos of final work. </t>
  </si>
  <si>
    <t>Other Lender Funding Request (if applicable)- Borrower shall submit a copy of the draw request from any other lender if payments are being made from the same draw.</t>
  </si>
  <si>
    <t xml:space="preserve">Disbursement Request/Demand Letter  - Borrower shall submit an executed letter requesting the amount of the loan proceeds, a detailed description of the use of said funds and information regarding when those funds will be needed.  </t>
  </si>
  <si>
    <t xml:space="preserve">On Demand Wire Form (if applicable) must be executed by the borrower and the County. Form to be provided by the County for disbursment of the loan (provided by the County). </t>
  </si>
  <si>
    <t>Construction Closing Draw</t>
  </si>
  <si>
    <r>
      <rPr>
        <b/>
        <sz val="8"/>
        <rFont val="Verdana"/>
        <family val="2"/>
      </rPr>
      <t xml:space="preserve">Wire Instructions </t>
    </r>
    <r>
      <rPr>
        <sz val="8"/>
        <rFont val="Verdana"/>
        <family val="2"/>
      </rPr>
      <t xml:space="preserve">from borrower. </t>
    </r>
  </si>
  <si>
    <r>
      <rPr>
        <b/>
        <sz val="8"/>
        <rFont val="Verdana"/>
        <family val="2"/>
      </rPr>
      <t>Other Lender Funding Request (if applicable)</t>
    </r>
    <r>
      <rPr>
        <sz val="8"/>
        <rFont val="Verdana"/>
        <family val="2"/>
      </rPr>
      <t xml:space="preserve"> - Borrower shall submit a copy of the draw request from any other lender if payments are being made from the same draw.</t>
    </r>
  </si>
  <si>
    <r>
      <rPr>
        <b/>
        <sz val="8"/>
        <rFont val="Verdana"/>
        <family val="2"/>
      </rPr>
      <t xml:space="preserve">Invoice Copies </t>
    </r>
    <r>
      <rPr>
        <sz val="8"/>
        <rFont val="Verdana"/>
        <family val="2"/>
      </rPr>
      <t xml:space="preserve">- Borrower to provide itemized invoices for soft costs (e.g., architectural fees, engineering, legal, permits, impact fees, etc.). </t>
    </r>
  </si>
  <si>
    <r>
      <rPr>
        <b/>
        <sz val="8"/>
        <rFont val="Verdana"/>
        <family val="2"/>
      </rPr>
      <t>Loan Monitoring Fee</t>
    </r>
    <r>
      <rPr>
        <sz val="8"/>
        <rFont val="Verdana"/>
        <family val="2"/>
      </rPr>
      <t xml:space="preserve"> - Request for Loan Monitoring Fee invoice to be paid at closing </t>
    </r>
  </si>
  <si>
    <t>Construction Draws</t>
  </si>
  <si>
    <t>Permanent Closing Draw</t>
  </si>
  <si>
    <t xml:space="preserve">Sample Permanent Conversion Checklist </t>
  </si>
  <si>
    <t xml:space="preserve">Change Order(s) Associated with Current G702 - Change order request(s) and back-up (invoices, receipts, photos, etc.) must be enclosed with pay app. </t>
  </si>
  <si>
    <t>Mitigation Measure Progress Update</t>
  </si>
  <si>
    <t xml:space="preserve">Labor Compliance Progress </t>
  </si>
  <si>
    <r>
      <rPr>
        <b/>
        <sz val="8"/>
        <rFont val="Verdana"/>
        <family val="2"/>
      </rPr>
      <t xml:space="preserve">Project Based Vouchers - </t>
    </r>
    <r>
      <rPr>
        <sz val="8"/>
        <rFont val="Verdana"/>
        <family val="2"/>
      </rPr>
      <t>Executed Project-Based Voucher Regulations Acknowledgement confirming the property meets the applicable environmental review requirements. 24 C.F.R. § 983.58; PHI Notice 2016-22.  
•Prior to the Agreement to Enter HAP Contract (AHAP) for Rehabilitated or Constructed units or Housing Assistance Payment (HAP) contract for Existing units, the property must meet the applicable environmental review requirements. 24 C.F.R. § 983.58; PIH Notice 2016-22.
•The owner will obtain, before execution of the AHAP, a subsidy layering review finding the assistance is not excessive by HUD or a housing credit agency approved by HUD. 24 C.F.R. § 983.55; 79 Fed. Reg. 57955 (Sept. 26, 2014); PHI Notice 2013-11.
•The owner cannot begin construction or rehabilitation work prior to the execution of the AHAP. 24 C.F.R. §§ 983.53(d), 983.151-.153; Form HUD-52531A.
•The owner will comply with the Uniform Relocation Act, if applicable. 24 C.F.R. § 983.7; Form HUD-52531A § 1.13.
•For Newly Constructed and Rehabilitated units, the owner will comply with equal employment opportunity requirements. 24 C.F.R. § 983.154(c)(2); Form HUD-52531A.
•Projects with 9 or more units, the owner will comply with Davis-Bacon wage requirements. 24 C.F.R. § 983.154(b); Form HUD-52531A.
•Buildings with more than 4 rental units selected or rehabilitated while under a HAP contract after 1/19/17, broadband infrastructure will be installed, or an exception must be documented and approved by the County. 24 C.F.R. § 983.157. Please note that the requirement for installation of broadband infrastructure will need to be satisfied prior to execution of the HAP contract.</t>
    </r>
  </si>
  <si>
    <t xml:space="preserve">Sample Construction Closing Checklist </t>
  </si>
  <si>
    <r>
      <rPr>
        <b/>
        <sz val="8"/>
        <rFont val="Verdana"/>
        <family val="2"/>
      </rPr>
      <t>Full Development Budget</t>
    </r>
    <r>
      <rPr>
        <sz val="8"/>
        <rFont val="Verdana"/>
        <family val="2"/>
      </rPr>
      <t xml:space="preserve"> - Borrower shall provide a full development budget that detail the project's sources and uses of funds, the current draw, and the total amount drawn to date.The budget should also include a breakdown of all current and prior reallocations within the budgeted line items.</t>
    </r>
  </si>
  <si>
    <r>
      <rPr>
        <b/>
        <sz val="8"/>
        <rFont val="Verdana"/>
        <family val="2"/>
      </rPr>
      <t xml:space="preserve">Summary of Payments </t>
    </r>
    <r>
      <rPr>
        <sz val="8"/>
        <rFont val="Verdana"/>
        <family val="2"/>
      </rPr>
      <t>- Borrower shall provide a list of invoices or payment details for the current draw.</t>
    </r>
  </si>
  <si>
    <t>Full Development Budget - Borrower shall provide a full development budget that detail the project's sources and uses of funds, the current draw, and the total amount drawn to date.The budget should also include a breakdown of all current and prior reallocations within the budgeted line items.</t>
  </si>
  <si>
    <t xml:space="preserve">Submit Electronic Fund Transfer Authorization Form to the County of Orange Auditor-Controller and provide documentation to HCD staff. </t>
  </si>
  <si>
    <r>
      <rPr>
        <b/>
        <sz val="8"/>
        <rFont val="Verdana"/>
        <family val="2"/>
      </rPr>
      <t>On Demand Wire Form (if applicable)</t>
    </r>
    <r>
      <rPr>
        <sz val="8"/>
        <rFont val="Verdana"/>
        <family val="2"/>
      </rPr>
      <t xml:space="preserve"> must be executed by the borrower and the County. Form to be provided by the County for disbursment of the loan (provided by the County). </t>
    </r>
  </si>
  <si>
    <r>
      <rPr>
        <b/>
        <sz val="8"/>
        <rFont val="Verdana"/>
        <family val="2"/>
      </rPr>
      <t>Payment Request Form (if applicable)</t>
    </r>
    <r>
      <rPr>
        <sz val="8"/>
        <rFont val="Verdana"/>
        <family val="2"/>
      </rPr>
      <t xml:space="preserve"> must be executed by the borrower and the County. Form to be provided by the County for disbursment of the loan (provided by the County). </t>
    </r>
  </si>
  <si>
    <r>
      <rPr>
        <b/>
        <sz val="8"/>
        <rFont val="Verdana"/>
        <family val="2"/>
      </rPr>
      <t>Proof of Payment (if applicable)</t>
    </r>
    <r>
      <rPr>
        <sz val="8"/>
        <rFont val="Verdana"/>
        <family val="2"/>
      </rPr>
      <t xml:space="preserve"> - Receipts, cashed checks, canceled checks, or wire confirmation for any reimbursable expenses. </t>
    </r>
  </si>
  <si>
    <r>
      <rPr>
        <b/>
        <sz val="8"/>
        <rFont val="Verdana"/>
        <family val="2"/>
      </rPr>
      <t xml:space="preserve">NEPA EA Fee - </t>
    </r>
    <r>
      <rPr>
        <sz val="8"/>
        <rFont val="Verdana"/>
        <family val="2"/>
      </rPr>
      <t xml:space="preserve">Request for NEPA EA Fee invoice to be paid at closing </t>
    </r>
  </si>
  <si>
    <r>
      <rPr>
        <b/>
        <sz val="8"/>
        <rFont val="Verdana"/>
        <family val="2"/>
      </rPr>
      <t xml:space="preserve">Pre-Construction Meeting </t>
    </r>
    <r>
      <rPr>
        <sz val="8"/>
        <rFont val="Verdana"/>
        <family val="2"/>
      </rPr>
      <t>- Set a Pre-Construction meeting date and invite County Staff below:
•Craig.Fee@occr.ocgov.com 
•Suzanne.Harder@occr.ocgov.com
•James.Hahn@occr.ocgov.com
•Michelle.Zdeba@occr.ocgov.com
•Sherluna.Vien@occr.ocgov.com</t>
    </r>
    <r>
      <rPr>
        <i/>
        <sz val="8"/>
        <rFont val="Verdana"/>
        <family val="2"/>
      </rPr>
      <t xml:space="preserve"> or </t>
    </r>
    <r>
      <rPr>
        <sz val="8"/>
        <rFont val="Verdana"/>
        <family val="2"/>
      </rPr>
      <t xml:space="preserve">
•Starteasha.Johnson@occr.ocgov.com </t>
    </r>
  </si>
  <si>
    <r>
      <rPr>
        <b/>
        <sz val="8"/>
        <rFont val="Verdana"/>
        <family val="2"/>
      </rPr>
      <t xml:space="preserve">Mitigation Measures - </t>
    </r>
    <r>
      <rPr>
        <sz val="8"/>
        <rFont val="Verdana"/>
        <family val="2"/>
      </rPr>
      <t>The borrower/developer shall provide written confirmation to HCD acknowledging they will implement mitigation measures identified in the Environmental Assessment Determinations and Compliance Funding for HUD-assisted Projects 24 CFR Part 58: [insert link]. 
The developer shall set a separate meeting to go over mitigation measures at the beginning of the closing calls. The developer shall be responsible for coordinating with the following HCD staff to ensure appropriate mitigation measures and monitoring are in place prior to commencement of construction:
-Craig Fee | craig.fee@occr.ocgov.com
-Sue Harder | suzanne.harder@occr.ocgov.com</t>
    </r>
  </si>
  <si>
    <r>
      <rPr>
        <b/>
        <sz val="8"/>
        <rFont val="Verdana"/>
        <family val="2"/>
      </rPr>
      <t xml:space="preserve">Authorized Signers - </t>
    </r>
    <r>
      <rPr>
        <sz val="8"/>
        <rFont val="Verdana"/>
        <family val="2"/>
      </rPr>
      <t xml:space="preserve">Submit a list of names of officers authorized to sign on behalf of borrower.  This shall match the Board Resolution. </t>
    </r>
  </si>
  <si>
    <r>
      <rPr>
        <b/>
        <sz val="8"/>
        <rFont val="Verdana"/>
        <family val="2"/>
      </rPr>
      <t xml:space="preserve">Audit - </t>
    </r>
    <r>
      <rPr>
        <sz val="8"/>
        <rFont val="Verdana"/>
        <family val="2"/>
      </rPr>
      <t>Submit most current audited year end financial statement including balance sheet.</t>
    </r>
  </si>
  <si>
    <r>
      <rPr>
        <b/>
        <sz val="8"/>
        <rFont val="Verdana"/>
        <family val="2"/>
      </rPr>
      <t xml:space="preserve">Management Plan - </t>
    </r>
    <r>
      <rPr>
        <sz val="8"/>
        <rFont val="Verdana"/>
        <family val="2"/>
      </rPr>
      <t xml:space="preserve">The borrower shall submit a management plan for review and approval by HCD and the Orange County Housing Authority prior to construction loan closing. The tenant selection criteria established by the property developer and/or property management company cannot be more restrictive than the eligibility criteria established by Housing and Urban Development (HUD), unless the restriction is a requirement related to the project’s funding source. At no time shall the criminal background threshold set by the property developer and/or property management company be more restrictive than that established by HUD, and where HUD defers to the public housing authority (PHA), the threshold cannot be more restrictive than the PHA’s criminal background threshold. Where more than one PHA is a party to the development, the least restrictive criminal background threshold shall prevail. Tenant selection criteria shall be included in the loan agreement. Management Plan shall follow the guidelines in the Notice of Funding Availability (Attachment E). Link: https://www.ochcd.org/housing-development/developer/notice-funding-availability. </t>
    </r>
  </si>
  <si>
    <r>
      <rPr>
        <b/>
        <sz val="8"/>
        <rFont val="Verdana"/>
        <family val="2"/>
      </rPr>
      <t>Subsidy Layering Review -</t>
    </r>
    <r>
      <rPr>
        <sz val="8"/>
        <rFont val="Verdana"/>
        <family val="2"/>
      </rPr>
      <t xml:space="preserve"> The borrower shall provide documentation to HCD for completion of a TCAC or HUD subsidy layering review after receipt of all financing and prior to start of construction and entering into an Agreement to Enter into a Housing Assistance Payment (AHAP) Contract. </t>
    </r>
  </si>
  <si>
    <r>
      <rPr>
        <b/>
        <sz val="8"/>
        <rFont val="Verdana"/>
        <family val="2"/>
      </rPr>
      <t xml:space="preserve">TCAC Application - </t>
    </r>
    <r>
      <rPr>
        <sz val="8"/>
        <rFont val="Verdana"/>
        <family val="2"/>
      </rPr>
      <t xml:space="preserve">Submit the full TCAC application with attachments to HCD. </t>
    </r>
  </si>
  <si>
    <r>
      <rPr>
        <b/>
        <sz val="8"/>
        <rFont val="Verdana"/>
        <family val="2"/>
      </rPr>
      <t xml:space="preserve">Insurance - </t>
    </r>
    <r>
      <rPr>
        <sz val="8"/>
        <rFont val="Verdana"/>
        <family val="2"/>
      </rPr>
      <t xml:space="preserve">Submit all necessary insurance documents as required in the Loan Agreement and Attachment F in the NOFA. Link: https://www.ochcd.org/housing-development/developer/notice-funding-availability. </t>
    </r>
  </si>
  <si>
    <r>
      <rPr>
        <b/>
        <sz val="8"/>
        <rFont val="Verdana"/>
        <family val="2"/>
      </rPr>
      <t>ALTA As-Built Survey</t>
    </r>
    <r>
      <rPr>
        <sz val="8"/>
        <rFont val="Verdana"/>
        <family val="2"/>
      </rPr>
      <t xml:space="preserve"> - Submit ALTA As-Built Survey, performed in accordance with current ALTA/ASCM/NSPS requirements, and showing optional survey items 2, 3, 4, 5, 6, 7(a) copies of all underlying exceptions and a plot maps with plotted easements. List the "County of Orange, a political subdvision of the State of California" under the Surveyor's Certificate. </t>
    </r>
  </si>
  <si>
    <t xml:space="preserve">Payment Request Form (if appicable) must be executed by the borrower and the County. Form to be provided by the County for disbursment of the loan (provided by the County. </t>
  </si>
  <si>
    <t xml:space="preserve">Proof of Payment (if applicable) - Receipts, cashed checks, canceled checks, or wire confirmation for any reimbursable expenses. </t>
  </si>
  <si>
    <r>
      <t xml:space="preserve">Submit a copy of the Architect's Certification of Completion </t>
    </r>
    <r>
      <rPr>
        <i/>
        <sz val="8"/>
        <rFont val="Verdana"/>
        <family val="2"/>
      </rPr>
      <t>(AIA Form G704 or similar)</t>
    </r>
    <r>
      <rPr>
        <sz val="8"/>
        <rFont val="Verdana"/>
        <family val="2"/>
      </rPr>
      <t>.</t>
    </r>
  </si>
  <si>
    <t xml:space="preserve">Disbursement Request/Demand letter - Borrower shall submit an executed letter requesting the amount of the loan proceeds, a detailed description of the use of said funds and information regarding when those funds will be needed.  </t>
  </si>
  <si>
    <t xml:space="preserve">Payment Request Form (if appicable) must be executed by the borrower and the County. Form to be provided by the County for disbursment of the loan (provided by the County). </t>
  </si>
  <si>
    <r>
      <rPr>
        <b/>
        <sz val="8"/>
        <rFont val="Verdana"/>
        <family val="2"/>
      </rPr>
      <t>Disbursement Request/Demand Letter  -</t>
    </r>
    <r>
      <rPr>
        <sz val="8"/>
        <rFont val="Verdana"/>
        <family val="2"/>
      </rPr>
      <t xml:space="preserve"> Borrower shall submit an executed letter requesting the amount of the loan proceeds, a detailed description of the use of said funds and information regarding when those funds will be needed.  </t>
    </r>
  </si>
  <si>
    <r>
      <t xml:space="preserve">Hard Cost Requirements
</t>
    </r>
    <r>
      <rPr>
        <i/>
        <sz val="8"/>
        <color theme="1"/>
        <rFont val="Verdana"/>
        <family val="2"/>
      </rPr>
      <t xml:space="preserve">(In addition to the requirements (1-9), if the borrower is  requesting  County funding go toward hard cost, you must include the following documents. Additionally, invite County staff to the OAC pay app meetings.)  </t>
    </r>
  </si>
  <si>
    <r>
      <t xml:space="preserve">Soft Cost Requirements
</t>
    </r>
    <r>
      <rPr>
        <i/>
        <sz val="8"/>
        <color theme="1"/>
        <rFont val="Verdana"/>
        <family val="2"/>
      </rPr>
      <t xml:space="preserve">(In addition to the requirements (1-9), if the borrower is requesting  County funding go toward soft cost, you must include the following documents) </t>
    </r>
  </si>
  <si>
    <t xml:space="preserve">Mitigation Measure Compliance </t>
  </si>
  <si>
    <r>
      <rPr>
        <b/>
        <sz val="8"/>
        <color theme="1"/>
        <rFont val="Verdana"/>
        <family val="2"/>
      </rPr>
      <t xml:space="preserve">Compliance - </t>
    </r>
    <r>
      <rPr>
        <sz val="8"/>
        <color theme="1"/>
        <rFont val="Verdana"/>
        <family val="2"/>
      </rPr>
      <t xml:space="preserve">The borrower must comply with Fair Housing Act, accessibility requirements (Section 504, 24 CFR Part 8, 24 CFR 100.201 and 24 CFR 100.205), local standards (Codes, Rehabilitation Standards, Ordinances, and Zoning Ordinances) and Cost Effective Energy Conservation Standards (24 CFR Part 39), as applicable. </t>
    </r>
  </si>
  <si>
    <r>
      <rPr>
        <b/>
        <sz val="8"/>
        <color theme="1"/>
        <rFont val="Verdana"/>
        <family val="2"/>
      </rPr>
      <t xml:space="preserve">Phase I EA - </t>
    </r>
    <r>
      <rPr>
        <sz val="8"/>
        <color theme="1"/>
        <rFont val="Verdana"/>
        <family val="2"/>
      </rPr>
      <t xml:space="preserve">Submit Phase I Environment Assessment that is 6 months current before closing for review and approval prior to the closing of the construction loan. Complete checklist in Exhibit 4.28 of the NOFA. </t>
    </r>
  </si>
  <si>
    <r>
      <rPr>
        <b/>
        <sz val="8"/>
        <rFont val="Verdana"/>
        <family val="2"/>
      </rPr>
      <t>ALTA Lender’s Policy</t>
    </r>
    <r>
      <rPr>
        <sz val="8"/>
        <rFont val="Verdana"/>
        <family val="2"/>
      </rPr>
      <t xml:space="preserve"> - The borrower shall provide an ALTA Lender’s Policy of Title Insurance containing such title endorsements as required by the County. (i)	Title Policy.  Borrower shall, at its sole expense, have delivered to County an ALTA loan policy-2006, with ALTA endorsement Form 1 coverage, amended 6/1/87, without further revision or amendment, issued by an insurer satisfactory to County, together with an unconditional CLTA 100 (Restrictions, Encroachments &amp; Minerals) endorsement, a CLTA 103.7 (Land Abuts Street) endorsement, a CLTA 116.1 (Designation of Improvements, Address) endorsement, an ALTA Form 8.1 (Environmental Protection Lien) endorsement and all other endorsements and binders required by County, naming County as the insured, in a policy amount of not less than the Loan, showing Borrower as the owner of the Project and insuring the Deed of Trust to be a valid  lien on the Project, subject only to those exceptions approved by the County.</t>
    </r>
  </si>
  <si>
    <t>Post Perm Conversion</t>
  </si>
  <si>
    <t xml:space="preserve">Final Executed Permanent loan docs </t>
  </si>
  <si>
    <t xml:space="preserve">Preliminary title report </t>
  </si>
  <si>
    <t>Master Invoice Log (Compilation of all Invoices, including previous draws and current draw)</t>
  </si>
  <si>
    <t xml:space="preserve">As Built Appraisal within 6 months of construction completion, if applicable, when requesting the County to subordinate to additional senior debt. </t>
  </si>
  <si>
    <t>Full Development Budget - Borrower shall provide a full development budget that detail the project's sources and uses of funds.</t>
  </si>
  <si>
    <t xml:space="preserve">W-9 from disbursment recepient (Title)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</si>
</sst>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name val="Verdana"/>
      <family val="2"/>
    </font>
    <font>
      <sz val="9"/>
      <name val="Verdana"/>
      <family val="2"/>
    </font>
    <font>
      <b/>
      <i/>
      <sz val="11"/>
      <name val="Verdana"/>
      <family val="2"/>
    </font>
    <font>
      <b/>
      <sz val="8"/>
      <name val="Verdana"/>
      <family val="2"/>
    </font>
    <font>
      <i/>
      <sz val="8"/>
      <name val="Verdana"/>
      <family val="2"/>
    </font>
    <font>
      <b/>
      <i/>
      <sz val="8"/>
      <name val="Verdana"/>
      <family val="2"/>
    </font>
    <font>
      <b/>
      <sz val="11"/>
      <name val="Verdana"/>
      <family val="2"/>
    </font>
    <font>
      <sz val="8"/>
      <color rgb="FF7030A0"/>
      <name val="Verdana"/>
      <family val="2"/>
    </font>
    <font>
      <sz val="11"/>
      <color theme="1"/>
      <name val="Verdana"/>
      <family val="2"/>
    </font>
    <font>
      <b/>
      <sz val="11"/>
      <color theme="1"/>
      <name val="Verdana"/>
      <family val="2"/>
    </font>
    <font>
      <i/>
      <sz val="8"/>
      <color theme="1"/>
      <name val="Verdana"/>
      <family val="2"/>
    </font>
    <font>
      <b/>
      <sz val="8"/>
      <color theme="1"/>
      <name val="Verdana"/>
      <family val="2"/>
    </font>
    <font>
      <sz val="8"/>
      <color theme="1"/>
      <name val="Verdana"/>
      <family val="2"/>
    </font>
    <font>
      <sz val="8"/>
      <color rgb="FFFF0000"/>
      <name val="Verdana"/>
      <family val="2"/>
    </font>
    <font>
      <sz val="11"/>
      <color rgb="FFFF0000"/>
      <name val="Verdana"/>
      <family val="2"/>
    </font>
  </fonts>
  <fills count="4">
    <fill>
      <patternFill patternType="none"/>
    </fill>
    <fill>
      <patternFill patternType="gray125"/>
    </fill>
    <fill>
      <patternFill patternType="solid">
        <fgColor indexed="22"/>
        <bgColor indexed="64"/>
      </patternFill>
    </fill>
    <fill>
      <patternFill patternType="solid">
        <fgColor theme="8"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2" fillId="0" borderId="0"/>
  </cellStyleXfs>
  <cellXfs count="78">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left" vertical="center" wrapText="1"/>
    </xf>
    <xf numFmtId="0" fontId="1" fillId="0" borderId="0" xfId="1" applyFont="1"/>
    <xf numFmtId="49" fontId="1" fillId="0" borderId="0" xfId="1" applyNumberFormat="1" applyFont="1" applyAlignment="1">
      <alignment horizontal="left" wrapText="1"/>
    </xf>
    <xf numFmtId="49" fontId="1" fillId="0" borderId="0" xfId="1" applyNumberFormat="1" applyFont="1" applyAlignment="1">
      <alignment horizontal="center" wrapText="1"/>
    </xf>
    <xf numFmtId="49" fontId="1" fillId="0" borderId="0" xfId="1" applyNumberFormat="1" applyFont="1" applyAlignment="1">
      <alignment horizontal="left" vertical="center" wrapText="1"/>
    </xf>
    <xf numFmtId="49" fontId="1" fillId="0" borderId="6" xfId="1" applyNumberFormat="1" applyFont="1" applyBorder="1" applyAlignment="1" applyProtection="1">
      <alignment horizontal="left" vertical="center" wrapText="1"/>
      <protection locked="0"/>
    </xf>
    <xf numFmtId="49" fontId="1" fillId="0" borderId="1" xfId="1" applyNumberFormat="1" applyFont="1" applyBorder="1" applyAlignment="1" applyProtection="1">
      <alignment horizontal="left" vertical="center" wrapText="1"/>
      <protection locked="0"/>
    </xf>
    <xf numFmtId="49" fontId="1" fillId="0" borderId="1" xfId="1" applyNumberFormat="1" applyFont="1" applyBorder="1" applyAlignment="1" applyProtection="1">
      <alignment horizontal="center" vertical="center" wrapText="1"/>
      <protection locked="0"/>
    </xf>
    <xf numFmtId="0" fontId="1" fillId="0" borderId="2" xfId="1" applyFont="1" applyBorder="1" applyAlignment="1">
      <alignment horizontal="center" vertical="center"/>
    </xf>
    <xf numFmtId="0" fontId="1" fillId="0" borderId="0" xfId="1" applyFont="1" applyProtection="1">
      <protection locked="0"/>
    </xf>
    <xf numFmtId="0" fontId="1" fillId="0" borderId="1" xfId="1" applyFont="1" applyBorder="1" applyAlignment="1" applyProtection="1">
      <alignment horizontal="left" vertical="center" wrapText="1"/>
      <protection locked="0"/>
    </xf>
    <xf numFmtId="49" fontId="1" fillId="0" borderId="6" xfId="1" applyNumberFormat="1" applyFont="1" applyBorder="1" applyAlignment="1">
      <alignment horizontal="left" vertical="center" wrapText="1"/>
    </xf>
    <xf numFmtId="49" fontId="1" fillId="0" borderId="1" xfId="1" applyNumberFormat="1" applyFont="1" applyBorder="1" applyAlignment="1">
      <alignment horizontal="left" vertical="center" wrapText="1"/>
    </xf>
    <xf numFmtId="49" fontId="1" fillId="0" borderId="1" xfId="1" applyNumberFormat="1" applyFont="1" applyBorder="1" applyAlignment="1">
      <alignment horizontal="center" vertical="center" wrapText="1"/>
    </xf>
    <xf numFmtId="49" fontId="4" fillId="0" borderId="1" xfId="1" applyNumberFormat="1" applyFont="1" applyBorder="1" applyAlignment="1">
      <alignment horizontal="left" vertical="center" wrapText="1"/>
    </xf>
    <xf numFmtId="49" fontId="4" fillId="0" borderId="6" xfId="1" applyNumberFormat="1" applyFont="1" applyBorder="1" applyAlignment="1" applyProtection="1">
      <alignment horizontal="left" vertical="center" wrapText="1"/>
      <protection locked="0"/>
    </xf>
    <xf numFmtId="0" fontId="4" fillId="0" borderId="0" xfId="1" applyFont="1"/>
    <xf numFmtId="49" fontId="4" fillId="0" borderId="0" xfId="1" applyNumberFormat="1" applyFont="1" applyProtection="1">
      <protection locked="0"/>
    </xf>
    <xf numFmtId="49" fontId="4" fillId="0" borderId="0" xfId="1" applyNumberFormat="1" applyFont="1" applyAlignment="1" applyProtection="1">
      <alignment vertical="center"/>
      <protection locked="0"/>
    </xf>
    <xf numFmtId="49" fontId="6" fillId="0" borderId="0" xfId="1" applyNumberFormat="1" applyFont="1" applyAlignment="1">
      <alignment horizontal="left" vertical="center"/>
    </xf>
    <xf numFmtId="49" fontId="6" fillId="2" borderId="10" xfId="1" applyNumberFormat="1" applyFont="1" applyFill="1" applyBorder="1" applyAlignment="1">
      <alignment horizontal="left" vertical="center"/>
    </xf>
    <xf numFmtId="49" fontId="6" fillId="2" borderId="11" xfId="1" applyNumberFormat="1" applyFont="1" applyFill="1" applyBorder="1" applyAlignment="1">
      <alignment horizontal="left" vertical="center"/>
    </xf>
    <xf numFmtId="49" fontId="6" fillId="2" borderId="12" xfId="1" applyNumberFormat="1" applyFont="1" applyFill="1" applyBorder="1" applyAlignment="1">
      <alignment horizontal="left" vertical="center"/>
    </xf>
    <xf numFmtId="49" fontId="6" fillId="2" borderId="5" xfId="1" applyNumberFormat="1" applyFont="1" applyFill="1" applyBorder="1" applyAlignment="1">
      <alignment horizontal="left" vertical="center"/>
    </xf>
    <xf numFmtId="49" fontId="6" fillId="2" borderId="13" xfId="1" applyNumberFormat="1" applyFont="1" applyFill="1" applyBorder="1" applyAlignment="1">
      <alignment horizontal="left" vertical="center"/>
    </xf>
    <xf numFmtId="49" fontId="4" fillId="0" borderId="10" xfId="1" applyNumberFormat="1" applyFont="1" applyBorder="1" applyAlignment="1">
      <alignment horizontal="right" wrapText="1"/>
    </xf>
    <xf numFmtId="49" fontId="1" fillId="0" borderId="0" xfId="1" applyNumberFormat="1" applyFont="1" applyAlignment="1" applyProtection="1">
      <alignment horizontal="left"/>
      <protection locked="0"/>
    </xf>
    <xf numFmtId="49" fontId="7" fillId="0" borderId="11" xfId="1" applyNumberFormat="1" applyFont="1" applyBorder="1" applyAlignment="1" applyProtection="1">
      <alignment horizontal="left"/>
      <protection locked="0"/>
    </xf>
    <xf numFmtId="49" fontId="7" fillId="0" borderId="0" xfId="1" applyNumberFormat="1" applyFont="1" applyAlignment="1">
      <alignment horizontal="center" wrapText="1"/>
    </xf>
    <xf numFmtId="0" fontId="1" fillId="0" borderId="3" xfId="0" applyFont="1" applyBorder="1" applyAlignment="1">
      <alignment horizontal="center" vertical="center"/>
    </xf>
    <xf numFmtId="0" fontId="4" fillId="3" borderId="1" xfId="1" applyFont="1" applyFill="1" applyBorder="1" applyAlignment="1" applyProtection="1">
      <alignment horizontal="center" vertical="center" wrapText="1"/>
      <protection locked="0"/>
    </xf>
    <xf numFmtId="0" fontId="1" fillId="0" borderId="1" xfId="0" applyFont="1" applyBorder="1" applyAlignment="1">
      <alignment horizontal="center" vertical="center"/>
    </xf>
    <xf numFmtId="0" fontId="8" fillId="0" borderId="3" xfId="0" applyFont="1" applyBorder="1" applyAlignment="1">
      <alignment horizontal="center" vertical="center"/>
    </xf>
    <xf numFmtId="0" fontId="4" fillId="3" borderId="2" xfId="1" applyFont="1" applyFill="1" applyBorder="1" applyAlignment="1" applyProtection="1">
      <alignment horizontal="center" vertical="center" wrapText="1"/>
      <protection locked="0"/>
    </xf>
    <xf numFmtId="0" fontId="4" fillId="3" borderId="6" xfId="1" applyFont="1" applyFill="1" applyBorder="1" applyAlignment="1" applyProtection="1">
      <alignment horizontal="center" vertical="center" wrapText="1"/>
      <protection locked="0"/>
    </xf>
    <xf numFmtId="0" fontId="9" fillId="0" borderId="1" xfId="0" applyFont="1" applyBorder="1"/>
    <xf numFmtId="0" fontId="12" fillId="3" borderId="1" xfId="0" applyFont="1" applyFill="1" applyBorder="1" applyAlignment="1">
      <alignment horizontal="center" vertical="center"/>
    </xf>
    <xf numFmtId="0" fontId="12" fillId="3" borderId="4" xfId="0" applyFont="1" applyFill="1" applyBorder="1" applyAlignment="1">
      <alignment horizontal="center" vertical="center" wrapText="1"/>
    </xf>
    <xf numFmtId="49" fontId="6" fillId="2" borderId="0" xfId="1" applyNumberFormat="1" applyFont="1" applyFill="1" applyBorder="1" applyAlignment="1">
      <alignment horizontal="left" vertical="center"/>
    </xf>
    <xf numFmtId="0" fontId="0" fillId="0" borderId="6" xfId="0" applyBorder="1"/>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4" fillId="0" borderId="18" xfId="0" applyFont="1" applyBorder="1" applyAlignment="1">
      <alignment horizontal="left" vertical="center" wrapText="1"/>
    </xf>
    <xf numFmtId="0" fontId="0" fillId="0" borderId="19" xfId="0" applyBorder="1"/>
    <xf numFmtId="0" fontId="10" fillId="3" borderId="23" xfId="0" applyFont="1" applyFill="1" applyBorder="1" applyAlignment="1">
      <alignment horizontal="center" wrapText="1"/>
    </xf>
    <xf numFmtId="0" fontId="12" fillId="3" borderId="6" xfId="0" applyFont="1" applyFill="1" applyBorder="1" applyAlignment="1">
      <alignment horizontal="center" vertical="center"/>
    </xf>
    <xf numFmtId="0" fontId="9" fillId="0" borderId="6" xfId="0" applyFont="1" applyBorder="1"/>
    <xf numFmtId="0" fontId="9" fillId="0" borderId="12" xfId="0" applyFont="1" applyBorder="1"/>
    <xf numFmtId="0" fontId="1" fillId="0" borderId="24" xfId="0" applyFont="1" applyBorder="1" applyAlignment="1">
      <alignment horizontal="center" vertical="center"/>
    </xf>
    <xf numFmtId="49" fontId="1" fillId="0" borderId="18" xfId="1" applyNumberFormat="1" applyFont="1" applyBorder="1" applyAlignment="1" applyProtection="1">
      <alignment horizontal="center" vertical="center" wrapText="1"/>
      <protection locked="0"/>
    </xf>
    <xf numFmtId="0" fontId="1" fillId="0" borderId="18" xfId="0" applyFont="1" applyBorder="1" applyAlignment="1">
      <alignment horizontal="left" vertical="center" wrapText="1"/>
    </xf>
    <xf numFmtId="0" fontId="9" fillId="0" borderId="19" xfId="0" applyFont="1" applyBorder="1"/>
    <xf numFmtId="0" fontId="13" fillId="0" borderId="2" xfId="0" applyFont="1" applyBorder="1" applyAlignment="1">
      <alignment horizontal="center" vertical="center"/>
    </xf>
    <xf numFmtId="49" fontId="13" fillId="0" borderId="1" xfId="1" applyNumberFormat="1" applyFont="1" applyBorder="1" applyAlignment="1" applyProtection="1">
      <alignment horizontal="left" vertical="center" wrapText="1"/>
      <protection locked="0"/>
    </xf>
    <xf numFmtId="0" fontId="14" fillId="0" borderId="2" xfId="0" applyFont="1" applyBorder="1" applyAlignment="1">
      <alignment horizontal="center" vertical="center"/>
    </xf>
    <xf numFmtId="0" fontId="14" fillId="0" borderId="1" xfId="0" applyFont="1" applyBorder="1" applyAlignment="1">
      <alignment horizontal="center" vertical="center"/>
    </xf>
    <xf numFmtId="49" fontId="14" fillId="0" borderId="1" xfId="1" applyNumberFormat="1" applyFont="1" applyBorder="1" applyAlignment="1" applyProtection="1">
      <alignment horizontal="center" vertical="center" wrapText="1"/>
      <protection locked="0"/>
    </xf>
    <xf numFmtId="0" fontId="15" fillId="0" borderId="12" xfId="0" applyFont="1" applyBorder="1"/>
    <xf numFmtId="49" fontId="3" fillId="3" borderId="16" xfId="1" applyNumberFormat="1" applyFont="1" applyFill="1" applyBorder="1" applyAlignment="1">
      <alignment horizontal="center" vertical="center"/>
    </xf>
    <xf numFmtId="49" fontId="3" fillId="3" borderId="15" xfId="1" applyNumberFormat="1" applyFont="1" applyFill="1" applyBorder="1" applyAlignment="1">
      <alignment horizontal="center" vertical="center"/>
    </xf>
    <xf numFmtId="49" fontId="3" fillId="3" borderId="14" xfId="1" applyNumberFormat="1" applyFont="1" applyFill="1" applyBorder="1" applyAlignment="1">
      <alignment horizontal="center" vertical="center"/>
    </xf>
    <xf numFmtId="49" fontId="3" fillId="3" borderId="9" xfId="1" applyNumberFormat="1" applyFont="1" applyFill="1" applyBorder="1" applyAlignment="1">
      <alignment horizontal="center" vertical="center"/>
    </xf>
    <xf numFmtId="49" fontId="3" fillId="3" borderId="8" xfId="1" applyNumberFormat="1" applyFont="1" applyFill="1" applyBorder="1" applyAlignment="1">
      <alignment horizontal="center" vertical="center"/>
    </xf>
    <xf numFmtId="49" fontId="3" fillId="3" borderId="7" xfId="1" applyNumberFormat="1" applyFont="1" applyFill="1" applyBorder="1" applyAlignment="1">
      <alignment horizontal="center" vertical="center"/>
    </xf>
    <xf numFmtId="49" fontId="3" fillId="3" borderId="20" xfId="1" applyNumberFormat="1" applyFont="1" applyFill="1" applyBorder="1" applyAlignment="1">
      <alignment horizontal="center" vertical="center"/>
    </xf>
    <xf numFmtId="49" fontId="3" fillId="3" borderId="21" xfId="1" applyNumberFormat="1" applyFont="1" applyFill="1" applyBorder="1" applyAlignment="1">
      <alignment horizontal="center" vertical="center"/>
    </xf>
    <xf numFmtId="49" fontId="3" fillId="3" borderId="22" xfId="1" applyNumberFormat="1" applyFont="1" applyFill="1" applyBorder="1" applyAlignment="1">
      <alignment horizontal="center" vertical="center"/>
    </xf>
    <xf numFmtId="0" fontId="10" fillId="3" borderId="2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2" xfId="0" applyFont="1" applyFill="1" applyBorder="1" applyAlignment="1">
      <alignment horizontal="center" vertical="center" wrapText="1"/>
    </xf>
    <xf numFmtId="49" fontId="3" fillId="3" borderId="2" xfId="1" applyNumberFormat="1" applyFont="1" applyFill="1" applyBorder="1" applyAlignment="1">
      <alignment horizontal="center" vertical="center"/>
    </xf>
    <xf numFmtId="49" fontId="3" fillId="3" borderId="1" xfId="1" applyNumberFormat="1" applyFont="1" applyFill="1" applyBorder="1" applyAlignment="1">
      <alignment horizontal="center" vertical="center"/>
    </xf>
    <xf numFmtId="49" fontId="3" fillId="3" borderId="6" xfId="1" applyNumberFormat="1" applyFont="1" applyFill="1" applyBorder="1" applyAlignment="1">
      <alignment horizontal="center" vertical="center"/>
    </xf>
    <xf numFmtId="0" fontId="13" fillId="0" borderId="1" xfId="0" applyFont="1" applyBorder="1" applyAlignment="1">
      <alignment horizontal="left" vertical="center" wrapText="1"/>
    </xf>
    <xf numFmtId="0" fontId="1" fillId="0" borderId="1" xfId="0" applyFont="1" applyFill="1" applyBorder="1" applyAlignment="1">
      <alignment horizontal="left" vertical="center" wrapText="1"/>
    </xf>
  </cellXfs>
  <cellStyles count="2">
    <cellStyle name="Normal" xfId="0" builtinId="0"/>
    <cellStyle name="Normal 2" xfId="1" xr:uid="{A65AB54B-CA23-4FB9-8CA8-2AFBC5FD01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8A9A2-9328-472C-ACED-E925A50CACC2}">
  <sheetPr>
    <pageSetUpPr fitToPage="1"/>
  </sheetPr>
  <dimension ref="A1:G7445"/>
  <sheetViews>
    <sheetView tabSelected="1" zoomScaleNormal="100" zoomScaleSheetLayoutView="100" zoomScalePageLayoutView="85" workbookViewId="0">
      <selection activeCell="E37" sqref="E37"/>
    </sheetView>
  </sheetViews>
  <sheetFormatPr defaultColWidth="9.140625" defaultRowHeight="10.5" x14ac:dyDescent="0.15"/>
  <cols>
    <col min="1" max="1" width="4.42578125" style="6" customWidth="1"/>
    <col min="2" max="2" width="14.140625" style="5" customWidth="1"/>
    <col min="3" max="3" width="16.140625" style="5" customWidth="1"/>
    <col min="4" max="4" width="97.28515625" style="5" customWidth="1"/>
    <col min="5" max="5" width="46.5703125" style="5" customWidth="1"/>
    <col min="6" max="16384" width="9.140625" style="4"/>
  </cols>
  <sheetData>
    <row r="1" spans="1:7" ht="14.25" x14ac:dyDescent="0.2">
      <c r="A1" s="30"/>
      <c r="B1" s="29"/>
      <c r="C1" s="29"/>
      <c r="D1" s="31" t="s">
        <v>52</v>
      </c>
      <c r="E1" s="28"/>
    </row>
    <row r="2" spans="1:7" ht="15" thickBot="1" x14ac:dyDescent="0.25">
      <c r="A2" s="30"/>
      <c r="B2" s="29"/>
      <c r="C2" s="29"/>
      <c r="D2" s="29"/>
      <c r="E2" s="28"/>
    </row>
    <row r="3" spans="1:7" s="22" customFormat="1" ht="15" thickBot="1" x14ac:dyDescent="0.3">
      <c r="A3" s="61" t="s">
        <v>73</v>
      </c>
      <c r="B3" s="62"/>
      <c r="C3" s="62"/>
      <c r="D3" s="62"/>
      <c r="E3" s="63"/>
    </row>
    <row r="4" spans="1:7" s="22" customFormat="1" ht="15.75" customHeight="1" x14ac:dyDescent="0.25">
      <c r="A4" s="24" t="s">
        <v>51</v>
      </c>
      <c r="B4" s="41"/>
      <c r="C4" s="41"/>
      <c r="D4" s="27"/>
      <c r="E4" s="23"/>
    </row>
    <row r="5" spans="1:7" s="22" customFormat="1" ht="15.75" customHeight="1" x14ac:dyDescent="0.25">
      <c r="A5" s="24" t="s">
        <v>50</v>
      </c>
      <c r="B5" s="41"/>
      <c r="C5" s="41"/>
      <c r="D5" s="26"/>
      <c r="E5" s="25"/>
    </row>
    <row r="6" spans="1:7" s="22" customFormat="1" ht="15.75" customHeight="1" x14ac:dyDescent="0.25">
      <c r="A6" s="24" t="s">
        <v>49</v>
      </c>
      <c r="B6" s="41"/>
      <c r="C6" s="41"/>
      <c r="D6" s="41"/>
      <c r="E6" s="23"/>
    </row>
    <row r="7" spans="1:7" ht="32.25" thickBot="1" x14ac:dyDescent="0.2">
      <c r="A7" s="36"/>
      <c r="B7" s="33" t="s">
        <v>48</v>
      </c>
      <c r="C7" s="33" t="s">
        <v>47</v>
      </c>
      <c r="D7" s="33" t="s">
        <v>46</v>
      </c>
      <c r="E7" s="37" t="s">
        <v>8</v>
      </c>
    </row>
    <row r="8" spans="1:7" s="19" customFormat="1" ht="14.25" x14ac:dyDescent="0.15">
      <c r="A8" s="64" t="s">
        <v>45</v>
      </c>
      <c r="B8" s="65"/>
      <c r="C8" s="65"/>
      <c r="D8" s="65"/>
      <c r="E8" s="66"/>
      <c r="F8" s="21"/>
      <c r="G8" s="20"/>
    </row>
    <row r="9" spans="1:7" ht="42" customHeight="1" x14ac:dyDescent="0.15">
      <c r="A9" s="11">
        <v>1</v>
      </c>
      <c r="B9" s="10"/>
      <c r="C9" s="10"/>
      <c r="D9" s="9" t="s">
        <v>44</v>
      </c>
      <c r="E9" s="8"/>
      <c r="F9" s="12"/>
      <c r="G9" s="12"/>
    </row>
    <row r="10" spans="1:7" ht="21" x14ac:dyDescent="0.15">
      <c r="A10" s="11">
        <f t="shared" ref="A10:A41" si="0">+A9+1</f>
        <v>2</v>
      </c>
      <c r="B10" s="10" t="s">
        <v>25</v>
      </c>
      <c r="C10" s="10"/>
      <c r="D10" s="9" t="s">
        <v>43</v>
      </c>
      <c r="E10" s="8"/>
      <c r="F10" s="12"/>
      <c r="G10" s="12"/>
    </row>
    <row r="11" spans="1:7" ht="42" x14ac:dyDescent="0.15">
      <c r="A11" s="11">
        <f t="shared" si="0"/>
        <v>3</v>
      </c>
      <c r="B11" s="10"/>
      <c r="C11" s="10"/>
      <c r="D11" s="9" t="s">
        <v>90</v>
      </c>
      <c r="E11" s="8"/>
      <c r="F11" s="12"/>
      <c r="G11" s="12"/>
    </row>
    <row r="12" spans="1:7" ht="104.25" customHeight="1" x14ac:dyDescent="0.15">
      <c r="A12" s="11">
        <f t="shared" si="0"/>
        <v>4</v>
      </c>
      <c r="B12" s="10"/>
      <c r="C12" s="10"/>
      <c r="D12" s="9" t="s">
        <v>102</v>
      </c>
      <c r="E12" s="8"/>
      <c r="F12" s="12"/>
      <c r="G12" s="12"/>
    </row>
    <row r="13" spans="1:7" ht="31.5" x14ac:dyDescent="0.15">
      <c r="A13" s="11">
        <f t="shared" si="0"/>
        <v>5</v>
      </c>
      <c r="B13" s="10"/>
      <c r="C13" s="10"/>
      <c r="D13" s="13" t="s">
        <v>87</v>
      </c>
      <c r="E13" s="18"/>
      <c r="F13" s="12"/>
      <c r="G13" s="12"/>
    </row>
    <row r="14" spans="1:7" x14ac:dyDescent="0.15">
      <c r="A14" s="11">
        <f t="shared" si="0"/>
        <v>6</v>
      </c>
      <c r="B14" s="10"/>
      <c r="C14" s="10"/>
      <c r="D14" s="9" t="s">
        <v>88</v>
      </c>
      <c r="E14" s="8"/>
      <c r="F14" s="12"/>
      <c r="G14" s="12"/>
    </row>
    <row r="15" spans="1:7" ht="21" x14ac:dyDescent="0.15">
      <c r="A15" s="11">
        <f t="shared" si="0"/>
        <v>7</v>
      </c>
      <c r="B15" s="10"/>
      <c r="C15" s="10"/>
      <c r="D15" s="9" t="s">
        <v>42</v>
      </c>
      <c r="E15" s="8"/>
      <c r="F15" s="12"/>
      <c r="G15" s="12"/>
    </row>
    <row r="16" spans="1:7" ht="21" x14ac:dyDescent="0.15">
      <c r="A16" s="11">
        <f t="shared" si="0"/>
        <v>8</v>
      </c>
      <c r="B16" s="16"/>
      <c r="C16" s="10"/>
      <c r="D16" s="15" t="s">
        <v>89</v>
      </c>
      <c r="E16" s="14"/>
    </row>
    <row r="17" spans="1:7" ht="31.5" x14ac:dyDescent="0.15">
      <c r="A17" s="11">
        <f t="shared" si="0"/>
        <v>9</v>
      </c>
      <c r="B17" s="10"/>
      <c r="C17" s="10"/>
      <c r="D17" s="9" t="s">
        <v>40</v>
      </c>
      <c r="E17" s="18"/>
      <c r="F17" s="12"/>
      <c r="G17" s="12"/>
    </row>
    <row r="18" spans="1:7" ht="42" x14ac:dyDescent="0.15">
      <c r="A18" s="11">
        <f t="shared" si="0"/>
        <v>10</v>
      </c>
      <c r="B18" s="10"/>
      <c r="C18" s="10"/>
      <c r="D18" s="9" t="s">
        <v>39</v>
      </c>
      <c r="E18" s="8"/>
      <c r="F18" s="12"/>
      <c r="G18" s="12"/>
    </row>
    <row r="19" spans="1:7" ht="31.5" x14ac:dyDescent="0.15">
      <c r="A19" s="11">
        <f t="shared" si="0"/>
        <v>11</v>
      </c>
      <c r="B19" s="10"/>
      <c r="C19" s="10"/>
      <c r="D19" s="9" t="s">
        <v>38</v>
      </c>
      <c r="E19" s="8"/>
      <c r="F19" s="12"/>
      <c r="G19" s="12"/>
    </row>
    <row r="20" spans="1:7" ht="21" x14ac:dyDescent="0.15">
      <c r="A20" s="11">
        <f t="shared" si="0"/>
        <v>12</v>
      </c>
      <c r="B20" s="10"/>
      <c r="C20" s="10"/>
      <c r="D20" s="13" t="s">
        <v>37</v>
      </c>
      <c r="E20" s="18"/>
      <c r="F20" s="12"/>
      <c r="G20" s="12"/>
    </row>
    <row r="21" spans="1:7" ht="53.25" customHeight="1" x14ac:dyDescent="0.15">
      <c r="A21" s="11">
        <f t="shared" si="0"/>
        <v>13</v>
      </c>
      <c r="B21" s="10"/>
      <c r="C21" s="10"/>
      <c r="D21" s="9" t="s">
        <v>36</v>
      </c>
      <c r="E21" s="8"/>
      <c r="F21" s="12"/>
      <c r="G21" s="12"/>
    </row>
    <row r="22" spans="1:7" ht="21" x14ac:dyDescent="0.15">
      <c r="A22" s="11">
        <f t="shared" si="0"/>
        <v>14</v>
      </c>
      <c r="B22" s="10"/>
      <c r="C22" s="10"/>
      <c r="D22" s="9" t="s">
        <v>35</v>
      </c>
      <c r="E22" s="8"/>
      <c r="F22" s="12"/>
      <c r="G22" s="12"/>
    </row>
    <row r="23" spans="1:7" ht="206.25" customHeight="1" x14ac:dyDescent="0.15">
      <c r="A23" s="11">
        <f t="shared" si="0"/>
        <v>15</v>
      </c>
      <c r="B23" s="10"/>
      <c r="C23" s="10"/>
      <c r="D23" s="13" t="s">
        <v>72</v>
      </c>
      <c r="E23" s="18"/>
      <c r="F23" s="12"/>
      <c r="G23" s="12"/>
    </row>
    <row r="24" spans="1:7" ht="92.25" customHeight="1" x14ac:dyDescent="0.15">
      <c r="A24" s="11">
        <f t="shared" si="0"/>
        <v>16</v>
      </c>
      <c r="B24" s="10"/>
      <c r="C24" s="10"/>
      <c r="D24" s="9" t="s">
        <v>34</v>
      </c>
      <c r="E24" s="8"/>
      <c r="F24" s="12"/>
      <c r="G24" s="12"/>
    </row>
    <row r="25" spans="1:7" ht="116.25" customHeight="1" x14ac:dyDescent="0.15">
      <c r="A25" s="11">
        <f t="shared" si="0"/>
        <v>17</v>
      </c>
      <c r="B25" s="10"/>
      <c r="C25" s="10"/>
      <c r="D25" s="9" t="s">
        <v>86</v>
      </c>
      <c r="E25" s="8"/>
      <c r="F25" s="12"/>
      <c r="G25" s="12"/>
    </row>
    <row r="26" spans="1:7" ht="21" x14ac:dyDescent="0.15">
      <c r="A26" s="11">
        <f t="shared" si="0"/>
        <v>18</v>
      </c>
      <c r="B26" s="10"/>
      <c r="C26" s="10"/>
      <c r="D26" s="9" t="s">
        <v>33</v>
      </c>
      <c r="E26" s="8"/>
      <c r="F26" s="12"/>
      <c r="G26" s="12"/>
    </row>
    <row r="27" spans="1:7" ht="21" x14ac:dyDescent="0.15">
      <c r="A27" s="11">
        <f t="shared" si="0"/>
        <v>19</v>
      </c>
      <c r="B27" s="10"/>
      <c r="C27" s="10"/>
      <c r="D27" s="9" t="s">
        <v>32</v>
      </c>
      <c r="E27" s="8"/>
      <c r="F27" s="12"/>
      <c r="G27" s="12"/>
    </row>
    <row r="28" spans="1:7" ht="31.5" x14ac:dyDescent="0.15">
      <c r="A28" s="11">
        <f t="shared" si="0"/>
        <v>20</v>
      </c>
      <c r="B28" s="10"/>
      <c r="C28" s="10"/>
      <c r="D28" s="56" t="s">
        <v>100</v>
      </c>
      <c r="E28" s="8"/>
      <c r="F28" s="12"/>
      <c r="G28" s="12"/>
    </row>
    <row r="29" spans="1:7" ht="21" x14ac:dyDescent="0.15">
      <c r="A29" s="11">
        <f t="shared" si="0"/>
        <v>21</v>
      </c>
      <c r="B29" s="10"/>
      <c r="C29" s="10"/>
      <c r="D29" s="9" t="s">
        <v>84</v>
      </c>
      <c r="E29" s="8"/>
      <c r="F29" s="12"/>
      <c r="G29" s="12"/>
    </row>
    <row r="30" spans="1:7" x14ac:dyDescent="0.15">
      <c r="A30" s="11">
        <f t="shared" si="0"/>
        <v>22</v>
      </c>
      <c r="B30" s="10"/>
      <c r="C30" s="10"/>
      <c r="D30" s="9" t="s">
        <v>85</v>
      </c>
      <c r="E30" s="8"/>
      <c r="F30" s="12"/>
      <c r="G30" s="12"/>
    </row>
    <row r="31" spans="1:7" x14ac:dyDescent="0.15">
      <c r="A31" s="11">
        <f t="shared" si="0"/>
        <v>23</v>
      </c>
      <c r="B31" s="10"/>
      <c r="C31" s="10"/>
      <c r="D31" s="9" t="s">
        <v>31</v>
      </c>
      <c r="E31" s="8" t="s">
        <v>25</v>
      </c>
      <c r="F31" s="12"/>
      <c r="G31" s="12"/>
    </row>
    <row r="32" spans="1:7" x14ac:dyDescent="0.15">
      <c r="A32" s="11">
        <f t="shared" si="0"/>
        <v>24</v>
      </c>
      <c r="B32" s="10"/>
      <c r="C32" s="10"/>
      <c r="D32" s="9" t="s">
        <v>30</v>
      </c>
      <c r="E32" s="8"/>
    </row>
    <row r="33" spans="1:7" x14ac:dyDescent="0.15">
      <c r="A33" s="11">
        <f t="shared" si="0"/>
        <v>25</v>
      </c>
      <c r="B33" s="10"/>
      <c r="C33" s="10"/>
      <c r="D33" s="9" t="s">
        <v>29</v>
      </c>
      <c r="E33" s="8"/>
      <c r="F33" s="12"/>
      <c r="G33" s="12"/>
    </row>
    <row r="34" spans="1:7" x14ac:dyDescent="0.15">
      <c r="A34" s="11">
        <f t="shared" si="0"/>
        <v>26</v>
      </c>
      <c r="B34" s="10"/>
      <c r="C34" s="10"/>
      <c r="D34" s="9" t="s">
        <v>28</v>
      </c>
      <c r="E34" s="8"/>
      <c r="F34" s="12"/>
      <c r="G34" s="12"/>
    </row>
    <row r="35" spans="1:7" ht="21" x14ac:dyDescent="0.15">
      <c r="A35" s="11">
        <f t="shared" si="0"/>
        <v>27</v>
      </c>
      <c r="B35" s="10"/>
      <c r="C35" s="10"/>
      <c r="D35" s="9" t="s">
        <v>27</v>
      </c>
      <c r="E35" s="8"/>
      <c r="F35" s="12"/>
      <c r="G35" s="12"/>
    </row>
    <row r="36" spans="1:7" ht="21" x14ac:dyDescent="0.15">
      <c r="A36" s="11">
        <f t="shared" si="0"/>
        <v>28</v>
      </c>
      <c r="B36" s="10"/>
      <c r="C36" s="10"/>
      <c r="D36" s="56" t="s">
        <v>101</v>
      </c>
      <c r="E36" s="8"/>
      <c r="F36" s="12"/>
      <c r="G36" s="12"/>
    </row>
    <row r="37" spans="1:7" ht="31.5" x14ac:dyDescent="0.15">
      <c r="A37" s="11">
        <f t="shared" si="0"/>
        <v>29</v>
      </c>
      <c r="B37" s="10"/>
      <c r="C37" s="10"/>
      <c r="D37" s="9" t="s">
        <v>26</v>
      </c>
      <c r="E37" s="8" t="s">
        <v>25</v>
      </c>
      <c r="F37" s="12"/>
      <c r="G37" s="12"/>
    </row>
    <row r="38" spans="1:7" ht="73.5" x14ac:dyDescent="0.15">
      <c r="A38" s="11">
        <f t="shared" si="0"/>
        <v>30</v>
      </c>
      <c r="B38" s="10"/>
      <c r="C38" s="10"/>
      <c r="D38" s="9" t="s">
        <v>82</v>
      </c>
      <c r="E38" s="8"/>
      <c r="F38" s="12"/>
      <c r="G38" s="12"/>
    </row>
    <row r="39" spans="1:7" ht="21" x14ac:dyDescent="0.15">
      <c r="A39" s="11">
        <f t="shared" si="0"/>
        <v>31</v>
      </c>
      <c r="B39" s="10"/>
      <c r="C39" s="10"/>
      <c r="D39" s="9" t="s">
        <v>24</v>
      </c>
      <c r="E39" s="8"/>
      <c r="F39" s="12"/>
      <c r="G39" s="12"/>
    </row>
    <row r="40" spans="1:7" ht="96" customHeight="1" x14ac:dyDescent="0.15">
      <c r="A40" s="11">
        <f t="shared" si="0"/>
        <v>32</v>
      </c>
      <c r="B40" s="10"/>
      <c r="C40" s="10"/>
      <c r="D40" s="9" t="s">
        <v>83</v>
      </c>
      <c r="E40" s="8"/>
      <c r="F40" s="12"/>
      <c r="G40" s="12"/>
    </row>
    <row r="41" spans="1:7" ht="11.25" thickBot="1" x14ac:dyDescent="0.2">
      <c r="A41" s="11">
        <f t="shared" si="0"/>
        <v>33</v>
      </c>
      <c r="B41" s="16"/>
      <c r="C41" s="10"/>
      <c r="D41" s="17" t="s">
        <v>22</v>
      </c>
      <c r="E41" s="14"/>
    </row>
    <row r="42" spans="1:7" ht="14.25" x14ac:dyDescent="0.15">
      <c r="A42" s="64" t="s">
        <v>61</v>
      </c>
      <c r="B42" s="65"/>
      <c r="C42" s="65"/>
      <c r="D42" s="65"/>
      <c r="E42" s="66"/>
    </row>
    <row r="43" spans="1:7" ht="31.5" x14ac:dyDescent="0.25">
      <c r="A43" s="2">
        <v>1</v>
      </c>
      <c r="B43" s="34"/>
      <c r="C43" s="34"/>
      <c r="D43" s="1" t="s">
        <v>96</v>
      </c>
      <c r="E43" s="42"/>
    </row>
    <row r="44" spans="1:7" ht="15" x14ac:dyDescent="0.25">
      <c r="A44" s="2">
        <f>+A43+1</f>
        <v>2</v>
      </c>
      <c r="B44" s="34"/>
      <c r="C44" s="34"/>
      <c r="D44" s="9" t="s">
        <v>23</v>
      </c>
      <c r="E44" s="42"/>
    </row>
    <row r="45" spans="1:7" ht="15" x14ac:dyDescent="0.25">
      <c r="A45" s="2">
        <f t="shared" ref="A45:A55" si="1">+A44+1</f>
        <v>3</v>
      </c>
      <c r="B45" s="34"/>
      <c r="C45" s="34"/>
      <c r="D45" s="1" t="s">
        <v>62</v>
      </c>
      <c r="E45" s="42"/>
    </row>
    <row r="46" spans="1:7" ht="21" x14ac:dyDescent="0.25">
      <c r="A46" s="2">
        <f t="shared" si="1"/>
        <v>4</v>
      </c>
      <c r="B46" s="34"/>
      <c r="C46" s="34"/>
      <c r="D46" s="1" t="s">
        <v>78</v>
      </c>
      <c r="E46" s="42"/>
    </row>
    <row r="47" spans="1:7" ht="21" x14ac:dyDescent="0.25">
      <c r="A47" s="2">
        <f t="shared" si="1"/>
        <v>5</v>
      </c>
      <c r="B47" s="34"/>
      <c r="C47" s="34"/>
      <c r="D47" s="1" t="s">
        <v>79</v>
      </c>
      <c r="E47" s="42"/>
    </row>
    <row r="48" spans="1:7" ht="31.5" x14ac:dyDescent="0.25">
      <c r="A48" s="2">
        <f t="shared" si="1"/>
        <v>6</v>
      </c>
      <c r="B48" s="34"/>
      <c r="C48" s="34"/>
      <c r="D48" s="1" t="s">
        <v>74</v>
      </c>
      <c r="E48" s="42"/>
    </row>
    <row r="49" spans="1:5" ht="21" x14ac:dyDescent="0.25">
      <c r="A49" s="2">
        <f t="shared" si="1"/>
        <v>7</v>
      </c>
      <c r="B49" s="34"/>
      <c r="C49" s="34"/>
      <c r="D49" s="1" t="s">
        <v>63</v>
      </c>
      <c r="E49" s="42"/>
    </row>
    <row r="50" spans="1:5" ht="15" x14ac:dyDescent="0.25">
      <c r="A50" s="2">
        <f t="shared" si="1"/>
        <v>8</v>
      </c>
      <c r="B50" s="34"/>
      <c r="C50" s="34"/>
      <c r="D50" s="1" t="s">
        <v>75</v>
      </c>
      <c r="E50" s="42"/>
    </row>
    <row r="51" spans="1:5" ht="21" x14ac:dyDescent="0.25">
      <c r="A51" s="2">
        <f t="shared" si="1"/>
        <v>9</v>
      </c>
      <c r="B51" s="34"/>
      <c r="C51" s="34"/>
      <c r="D51" s="1" t="s">
        <v>64</v>
      </c>
      <c r="E51" s="42"/>
    </row>
    <row r="52" spans="1:5" ht="21" x14ac:dyDescent="0.25">
      <c r="A52" s="2">
        <f t="shared" si="1"/>
        <v>10</v>
      </c>
      <c r="B52" s="34"/>
      <c r="C52" s="34"/>
      <c r="D52" s="1" t="s">
        <v>80</v>
      </c>
      <c r="E52" s="42"/>
    </row>
    <row r="53" spans="1:5" ht="15" x14ac:dyDescent="0.25">
      <c r="A53" s="2">
        <f t="shared" si="1"/>
        <v>11</v>
      </c>
      <c r="B53" s="34"/>
      <c r="C53" s="34"/>
      <c r="D53" s="1" t="s">
        <v>65</v>
      </c>
      <c r="E53" s="42"/>
    </row>
    <row r="54" spans="1:5" ht="15" x14ac:dyDescent="0.25">
      <c r="A54" s="2">
        <f t="shared" si="1"/>
        <v>12</v>
      </c>
      <c r="B54" s="34"/>
      <c r="C54" s="34"/>
      <c r="D54" s="9" t="s">
        <v>81</v>
      </c>
      <c r="E54" s="42"/>
    </row>
    <row r="55" spans="1:5" ht="15.75" thickBot="1" x14ac:dyDescent="0.3">
      <c r="A55" s="43">
        <f t="shared" si="1"/>
        <v>13</v>
      </c>
      <c r="B55" s="44"/>
      <c r="C55" s="44"/>
      <c r="D55" s="45" t="s">
        <v>55</v>
      </c>
      <c r="E55" s="46"/>
    </row>
    <row r="56" spans="1:5" x14ac:dyDescent="0.15">
      <c r="D56" s="7"/>
    </row>
    <row r="57" spans="1:5" x14ac:dyDescent="0.15">
      <c r="D57" s="7"/>
    </row>
    <row r="58" spans="1:5" x14ac:dyDescent="0.15">
      <c r="D58" s="7"/>
    </row>
    <row r="59" spans="1:5" x14ac:dyDescent="0.15">
      <c r="D59" s="7"/>
    </row>
    <row r="60" spans="1:5" x14ac:dyDescent="0.15">
      <c r="D60" s="7"/>
    </row>
    <row r="61" spans="1:5" x14ac:dyDescent="0.15">
      <c r="D61" s="7"/>
    </row>
    <row r="62" spans="1:5" x14ac:dyDescent="0.15">
      <c r="D62" s="7"/>
    </row>
    <row r="63" spans="1:5" x14ac:dyDescent="0.15">
      <c r="D63" s="7"/>
    </row>
    <row r="64" spans="1:5" x14ac:dyDescent="0.15">
      <c r="D64" s="7"/>
    </row>
    <row r="65" spans="4:4" x14ac:dyDescent="0.15">
      <c r="D65" s="7"/>
    </row>
    <row r="66" spans="4:4" x14ac:dyDescent="0.15">
      <c r="D66" s="7"/>
    </row>
    <row r="67" spans="4:4" x14ac:dyDescent="0.15">
      <c r="D67" s="7"/>
    </row>
    <row r="68" spans="4:4" x14ac:dyDescent="0.15">
      <c r="D68" s="7"/>
    </row>
    <row r="69" spans="4:4" x14ac:dyDescent="0.15">
      <c r="D69" s="7"/>
    </row>
    <row r="70" spans="4:4" x14ac:dyDescent="0.15">
      <c r="D70" s="7"/>
    </row>
    <row r="71" spans="4:4" x14ac:dyDescent="0.15">
      <c r="D71" s="7"/>
    </row>
    <row r="72" spans="4:4" x14ac:dyDescent="0.15">
      <c r="D72" s="7"/>
    </row>
    <row r="73" spans="4:4" x14ac:dyDescent="0.15">
      <c r="D73" s="7"/>
    </row>
    <row r="74" spans="4:4" x14ac:dyDescent="0.15">
      <c r="D74" s="7"/>
    </row>
    <row r="75" spans="4:4" x14ac:dyDescent="0.15">
      <c r="D75" s="7"/>
    </row>
    <row r="76" spans="4:4" x14ac:dyDescent="0.15">
      <c r="D76" s="7"/>
    </row>
    <row r="77" spans="4:4" x14ac:dyDescent="0.15">
      <c r="D77" s="7"/>
    </row>
    <row r="78" spans="4:4" x14ac:dyDescent="0.15">
      <c r="D78" s="7"/>
    </row>
    <row r="79" spans="4:4" x14ac:dyDescent="0.15">
      <c r="D79" s="7"/>
    </row>
    <row r="80" spans="4:4" x14ac:dyDescent="0.15">
      <c r="D80" s="7"/>
    </row>
    <row r="81" spans="4:4" x14ac:dyDescent="0.15">
      <c r="D81" s="7"/>
    </row>
    <row r="82" spans="4:4" x14ac:dyDescent="0.15">
      <c r="D82" s="7"/>
    </row>
    <row r="83" spans="4:4" x14ac:dyDescent="0.15">
      <c r="D83" s="7"/>
    </row>
    <row r="84" spans="4:4" x14ac:dyDescent="0.15">
      <c r="D84" s="7"/>
    </row>
    <row r="85" spans="4:4" x14ac:dyDescent="0.15">
      <c r="D85" s="7"/>
    </row>
    <row r="86" spans="4:4" x14ac:dyDescent="0.15">
      <c r="D86" s="7"/>
    </row>
    <row r="87" spans="4:4" x14ac:dyDescent="0.15">
      <c r="D87" s="7"/>
    </row>
    <row r="88" spans="4:4" x14ac:dyDescent="0.15">
      <c r="D88" s="7"/>
    </row>
    <row r="89" spans="4:4" x14ac:dyDescent="0.15">
      <c r="D89" s="7"/>
    </row>
    <row r="90" spans="4:4" x14ac:dyDescent="0.15">
      <c r="D90" s="7"/>
    </row>
    <row r="91" spans="4:4" x14ac:dyDescent="0.15">
      <c r="D91" s="7"/>
    </row>
    <row r="92" spans="4:4" x14ac:dyDescent="0.15">
      <c r="D92" s="7"/>
    </row>
    <row r="93" spans="4:4" x14ac:dyDescent="0.15">
      <c r="D93" s="7"/>
    </row>
    <row r="94" spans="4:4" x14ac:dyDescent="0.15">
      <c r="D94" s="7"/>
    </row>
    <row r="95" spans="4:4" x14ac:dyDescent="0.15">
      <c r="D95" s="7"/>
    </row>
    <row r="96" spans="4:4" x14ac:dyDescent="0.15">
      <c r="D96" s="7"/>
    </row>
    <row r="97" spans="4:4" x14ac:dyDescent="0.15">
      <c r="D97" s="7"/>
    </row>
    <row r="98" spans="4:4" x14ac:dyDescent="0.15">
      <c r="D98" s="7"/>
    </row>
    <row r="99" spans="4:4" x14ac:dyDescent="0.15">
      <c r="D99" s="7"/>
    </row>
    <row r="100" spans="4:4" x14ac:dyDescent="0.15">
      <c r="D100" s="7"/>
    </row>
    <row r="101" spans="4:4" x14ac:dyDescent="0.15">
      <c r="D101" s="7"/>
    </row>
    <row r="102" spans="4:4" x14ac:dyDescent="0.15">
      <c r="D102" s="7"/>
    </row>
    <row r="103" spans="4:4" x14ac:dyDescent="0.15">
      <c r="D103" s="7"/>
    </row>
    <row r="104" spans="4:4" x14ac:dyDescent="0.15">
      <c r="D104" s="7"/>
    </row>
    <row r="105" spans="4:4" x14ac:dyDescent="0.15">
      <c r="D105" s="7"/>
    </row>
    <row r="106" spans="4:4" x14ac:dyDescent="0.15">
      <c r="D106" s="7"/>
    </row>
    <row r="107" spans="4:4" x14ac:dyDescent="0.15">
      <c r="D107" s="7"/>
    </row>
    <row r="108" spans="4:4" x14ac:dyDescent="0.15">
      <c r="D108" s="7"/>
    </row>
    <row r="109" spans="4:4" x14ac:dyDescent="0.15">
      <c r="D109" s="7"/>
    </row>
    <row r="110" spans="4:4" x14ac:dyDescent="0.15">
      <c r="D110" s="7"/>
    </row>
    <row r="111" spans="4:4" x14ac:dyDescent="0.15">
      <c r="D111" s="7"/>
    </row>
    <row r="112" spans="4:4" x14ac:dyDescent="0.15">
      <c r="D112" s="7"/>
    </row>
    <row r="113" spans="4:4" x14ac:dyDescent="0.15">
      <c r="D113" s="7"/>
    </row>
    <row r="114" spans="4:4" x14ac:dyDescent="0.15">
      <c r="D114" s="7"/>
    </row>
    <row r="115" spans="4:4" x14ac:dyDescent="0.15">
      <c r="D115" s="7"/>
    </row>
    <row r="116" spans="4:4" x14ac:dyDescent="0.15">
      <c r="D116" s="7"/>
    </row>
    <row r="117" spans="4:4" x14ac:dyDescent="0.15">
      <c r="D117" s="7"/>
    </row>
    <row r="118" spans="4:4" x14ac:dyDescent="0.15">
      <c r="D118" s="7"/>
    </row>
    <row r="119" spans="4:4" x14ac:dyDescent="0.15">
      <c r="D119" s="7"/>
    </row>
    <row r="120" spans="4:4" x14ac:dyDescent="0.15">
      <c r="D120" s="7"/>
    </row>
    <row r="121" spans="4:4" x14ac:dyDescent="0.15">
      <c r="D121" s="7"/>
    </row>
    <row r="122" spans="4:4" x14ac:dyDescent="0.15">
      <c r="D122" s="7"/>
    </row>
    <row r="123" spans="4:4" x14ac:dyDescent="0.15">
      <c r="D123" s="7"/>
    </row>
    <row r="124" spans="4:4" x14ac:dyDescent="0.15">
      <c r="D124" s="7"/>
    </row>
    <row r="125" spans="4:4" x14ac:dyDescent="0.15">
      <c r="D125" s="7"/>
    </row>
    <row r="126" spans="4:4" x14ac:dyDescent="0.15">
      <c r="D126" s="7"/>
    </row>
    <row r="127" spans="4:4" x14ac:dyDescent="0.15">
      <c r="D127" s="7"/>
    </row>
    <row r="128" spans="4:4" x14ac:dyDescent="0.15">
      <c r="D128" s="7"/>
    </row>
    <row r="129" spans="4:4" x14ac:dyDescent="0.15">
      <c r="D129" s="7"/>
    </row>
    <row r="130" spans="4:4" x14ac:dyDescent="0.15">
      <c r="D130" s="7"/>
    </row>
    <row r="131" spans="4:4" x14ac:dyDescent="0.15">
      <c r="D131" s="7"/>
    </row>
    <row r="132" spans="4:4" x14ac:dyDescent="0.15">
      <c r="D132" s="7"/>
    </row>
    <row r="133" spans="4:4" x14ac:dyDescent="0.15">
      <c r="D133" s="7"/>
    </row>
    <row r="134" spans="4:4" x14ac:dyDescent="0.15">
      <c r="D134" s="7"/>
    </row>
    <row r="135" spans="4:4" x14ac:dyDescent="0.15">
      <c r="D135" s="7"/>
    </row>
    <row r="136" spans="4:4" x14ac:dyDescent="0.15">
      <c r="D136" s="7"/>
    </row>
    <row r="137" spans="4:4" x14ac:dyDescent="0.15">
      <c r="D137" s="7"/>
    </row>
    <row r="138" spans="4:4" x14ac:dyDescent="0.15">
      <c r="D138" s="7"/>
    </row>
    <row r="139" spans="4:4" x14ac:dyDescent="0.15">
      <c r="D139" s="7"/>
    </row>
    <row r="140" spans="4:4" x14ac:dyDescent="0.15">
      <c r="D140" s="7"/>
    </row>
    <row r="141" spans="4:4" x14ac:dyDescent="0.15">
      <c r="D141" s="7"/>
    </row>
    <row r="142" spans="4:4" x14ac:dyDescent="0.15">
      <c r="D142" s="7"/>
    </row>
    <row r="143" spans="4:4" x14ac:dyDescent="0.15">
      <c r="D143" s="7"/>
    </row>
    <row r="144" spans="4:4" x14ac:dyDescent="0.15">
      <c r="D144" s="7"/>
    </row>
    <row r="145" spans="4:4" x14ac:dyDescent="0.15">
      <c r="D145" s="7"/>
    </row>
    <row r="146" spans="4:4" x14ac:dyDescent="0.15">
      <c r="D146" s="7"/>
    </row>
    <row r="147" spans="4:4" x14ac:dyDescent="0.15">
      <c r="D147" s="7"/>
    </row>
    <row r="148" spans="4:4" x14ac:dyDescent="0.15">
      <c r="D148" s="7"/>
    </row>
    <row r="149" spans="4:4" x14ac:dyDescent="0.15">
      <c r="D149" s="7"/>
    </row>
    <row r="150" spans="4:4" x14ac:dyDescent="0.15">
      <c r="D150" s="7"/>
    </row>
    <row r="151" spans="4:4" x14ac:dyDescent="0.15">
      <c r="D151" s="7"/>
    </row>
    <row r="152" spans="4:4" x14ac:dyDescent="0.15">
      <c r="D152" s="7"/>
    </row>
    <row r="153" spans="4:4" x14ac:dyDescent="0.15">
      <c r="D153" s="7"/>
    </row>
    <row r="154" spans="4:4" x14ac:dyDescent="0.15">
      <c r="D154" s="7"/>
    </row>
    <row r="155" spans="4:4" x14ac:dyDescent="0.15">
      <c r="D155" s="7"/>
    </row>
    <row r="156" spans="4:4" x14ac:dyDescent="0.15">
      <c r="D156" s="7"/>
    </row>
    <row r="157" spans="4:4" x14ac:dyDescent="0.15">
      <c r="D157" s="7"/>
    </row>
    <row r="158" spans="4:4" x14ac:dyDescent="0.15">
      <c r="D158" s="7"/>
    </row>
    <row r="159" spans="4:4" x14ac:dyDescent="0.15">
      <c r="D159" s="7"/>
    </row>
    <row r="160" spans="4:4" x14ac:dyDescent="0.15">
      <c r="D160" s="7"/>
    </row>
    <row r="161" spans="4:4" x14ac:dyDescent="0.15">
      <c r="D161" s="7"/>
    </row>
    <row r="162" spans="4:4" x14ac:dyDescent="0.15">
      <c r="D162" s="7"/>
    </row>
    <row r="163" spans="4:4" x14ac:dyDescent="0.15">
      <c r="D163" s="7"/>
    </row>
    <row r="164" spans="4:4" x14ac:dyDescent="0.15">
      <c r="D164" s="7"/>
    </row>
    <row r="165" spans="4:4" x14ac:dyDescent="0.15">
      <c r="D165" s="7"/>
    </row>
    <row r="166" spans="4:4" x14ac:dyDescent="0.15">
      <c r="D166" s="7"/>
    </row>
    <row r="167" spans="4:4" x14ac:dyDescent="0.15">
      <c r="D167" s="7"/>
    </row>
    <row r="168" spans="4:4" x14ac:dyDescent="0.15">
      <c r="D168" s="7"/>
    </row>
    <row r="169" spans="4:4" x14ac:dyDescent="0.15">
      <c r="D169" s="7"/>
    </row>
    <row r="170" spans="4:4" x14ac:dyDescent="0.15">
      <c r="D170" s="7"/>
    </row>
    <row r="171" spans="4:4" x14ac:dyDescent="0.15">
      <c r="D171" s="7"/>
    </row>
    <row r="172" spans="4:4" x14ac:dyDescent="0.15">
      <c r="D172" s="7"/>
    </row>
    <row r="173" spans="4:4" x14ac:dyDescent="0.15">
      <c r="D173" s="7"/>
    </row>
    <row r="174" spans="4:4" x14ac:dyDescent="0.15">
      <c r="D174" s="7"/>
    </row>
    <row r="175" spans="4:4" x14ac:dyDescent="0.15">
      <c r="D175" s="7"/>
    </row>
    <row r="176" spans="4:4" x14ac:dyDescent="0.15">
      <c r="D176" s="7"/>
    </row>
    <row r="177" spans="4:4" x14ac:dyDescent="0.15">
      <c r="D177" s="7"/>
    </row>
    <row r="178" spans="4:4" x14ac:dyDescent="0.15">
      <c r="D178" s="7"/>
    </row>
    <row r="179" spans="4:4" x14ac:dyDescent="0.15">
      <c r="D179" s="7"/>
    </row>
    <row r="180" spans="4:4" x14ac:dyDescent="0.15">
      <c r="D180" s="7"/>
    </row>
    <row r="181" spans="4:4" x14ac:dyDescent="0.15">
      <c r="D181" s="7"/>
    </row>
    <row r="182" spans="4:4" x14ac:dyDescent="0.15">
      <c r="D182" s="7"/>
    </row>
    <row r="183" spans="4:4" x14ac:dyDescent="0.15">
      <c r="D183" s="7"/>
    </row>
    <row r="184" spans="4:4" x14ac:dyDescent="0.15">
      <c r="D184" s="7"/>
    </row>
    <row r="185" spans="4:4" x14ac:dyDescent="0.15">
      <c r="D185" s="7"/>
    </row>
    <row r="186" spans="4:4" x14ac:dyDescent="0.15">
      <c r="D186" s="7"/>
    </row>
    <row r="187" spans="4:4" x14ac:dyDescent="0.15">
      <c r="D187" s="7"/>
    </row>
    <row r="188" spans="4:4" x14ac:dyDescent="0.15">
      <c r="D188" s="7"/>
    </row>
    <row r="189" spans="4:4" x14ac:dyDescent="0.15">
      <c r="D189" s="7"/>
    </row>
    <row r="190" spans="4:4" x14ac:dyDescent="0.15">
      <c r="D190" s="7"/>
    </row>
    <row r="191" spans="4:4" x14ac:dyDescent="0.15">
      <c r="D191" s="7"/>
    </row>
    <row r="192" spans="4:4" x14ac:dyDescent="0.15">
      <c r="D192" s="7"/>
    </row>
    <row r="193" spans="4:4" x14ac:dyDescent="0.15">
      <c r="D193" s="7"/>
    </row>
    <row r="194" spans="4:4" x14ac:dyDescent="0.15">
      <c r="D194" s="7"/>
    </row>
    <row r="195" spans="4:4" x14ac:dyDescent="0.15">
      <c r="D195" s="7"/>
    </row>
    <row r="196" spans="4:4" x14ac:dyDescent="0.15">
      <c r="D196" s="7"/>
    </row>
    <row r="197" spans="4:4" x14ac:dyDescent="0.15">
      <c r="D197" s="7"/>
    </row>
    <row r="198" spans="4:4" x14ac:dyDescent="0.15">
      <c r="D198" s="7"/>
    </row>
    <row r="199" spans="4:4" x14ac:dyDescent="0.15">
      <c r="D199" s="7"/>
    </row>
    <row r="200" spans="4:4" x14ac:dyDescent="0.15">
      <c r="D200" s="7"/>
    </row>
    <row r="201" spans="4:4" x14ac:dyDescent="0.15">
      <c r="D201" s="7"/>
    </row>
    <row r="202" spans="4:4" x14ac:dyDescent="0.15">
      <c r="D202" s="7"/>
    </row>
    <row r="203" spans="4:4" x14ac:dyDescent="0.15">
      <c r="D203" s="7"/>
    </row>
    <row r="204" spans="4:4" x14ac:dyDescent="0.15">
      <c r="D204" s="7"/>
    </row>
    <row r="205" spans="4:4" x14ac:dyDescent="0.15">
      <c r="D205" s="7"/>
    </row>
    <row r="206" spans="4:4" x14ac:dyDescent="0.15">
      <c r="D206" s="7"/>
    </row>
    <row r="207" spans="4:4" x14ac:dyDescent="0.15">
      <c r="D207" s="7"/>
    </row>
    <row r="208" spans="4:4" x14ac:dyDescent="0.15">
      <c r="D208" s="7"/>
    </row>
    <row r="209" spans="4:4" x14ac:dyDescent="0.15">
      <c r="D209" s="7"/>
    </row>
    <row r="210" spans="4:4" x14ac:dyDescent="0.15">
      <c r="D210" s="7"/>
    </row>
    <row r="211" spans="4:4" x14ac:dyDescent="0.15">
      <c r="D211" s="7"/>
    </row>
    <row r="212" spans="4:4" x14ac:dyDescent="0.15">
      <c r="D212" s="7"/>
    </row>
    <row r="213" spans="4:4" x14ac:dyDescent="0.15">
      <c r="D213" s="7"/>
    </row>
    <row r="214" spans="4:4" x14ac:dyDescent="0.15">
      <c r="D214" s="7"/>
    </row>
    <row r="215" spans="4:4" x14ac:dyDescent="0.15">
      <c r="D215" s="7"/>
    </row>
    <row r="216" spans="4:4" x14ac:dyDescent="0.15">
      <c r="D216" s="7"/>
    </row>
    <row r="217" spans="4:4" x14ac:dyDescent="0.15">
      <c r="D217" s="7"/>
    </row>
    <row r="218" spans="4:4" x14ac:dyDescent="0.15">
      <c r="D218" s="7"/>
    </row>
    <row r="219" spans="4:4" x14ac:dyDescent="0.15">
      <c r="D219" s="7"/>
    </row>
    <row r="220" spans="4:4" x14ac:dyDescent="0.15">
      <c r="D220" s="7"/>
    </row>
    <row r="221" spans="4:4" x14ac:dyDescent="0.15">
      <c r="D221" s="7"/>
    </row>
    <row r="222" spans="4:4" x14ac:dyDescent="0.15">
      <c r="D222" s="7"/>
    </row>
    <row r="223" spans="4:4" x14ac:dyDescent="0.15">
      <c r="D223" s="7"/>
    </row>
    <row r="224" spans="4:4" x14ac:dyDescent="0.15">
      <c r="D224" s="7"/>
    </row>
    <row r="225" spans="4:4" x14ac:dyDescent="0.15">
      <c r="D225" s="7"/>
    </row>
    <row r="226" spans="4:4" x14ac:dyDescent="0.15">
      <c r="D226" s="7"/>
    </row>
    <row r="227" spans="4:4" x14ac:dyDescent="0.15">
      <c r="D227" s="7"/>
    </row>
    <row r="228" spans="4:4" x14ac:dyDescent="0.15">
      <c r="D228" s="7"/>
    </row>
    <row r="229" spans="4:4" x14ac:dyDescent="0.15">
      <c r="D229" s="7"/>
    </row>
    <row r="230" spans="4:4" x14ac:dyDescent="0.15">
      <c r="D230" s="7"/>
    </row>
    <row r="231" spans="4:4" x14ac:dyDescent="0.15">
      <c r="D231" s="7"/>
    </row>
    <row r="232" spans="4:4" x14ac:dyDescent="0.15">
      <c r="D232" s="7"/>
    </row>
    <row r="233" spans="4:4" x14ac:dyDescent="0.15">
      <c r="D233" s="7"/>
    </row>
    <row r="234" spans="4:4" x14ac:dyDescent="0.15">
      <c r="D234" s="7"/>
    </row>
    <row r="235" spans="4:4" x14ac:dyDescent="0.15">
      <c r="D235" s="7"/>
    </row>
    <row r="236" spans="4:4" x14ac:dyDescent="0.15">
      <c r="D236" s="7"/>
    </row>
    <row r="237" spans="4:4" x14ac:dyDescent="0.15">
      <c r="D237" s="7"/>
    </row>
    <row r="238" spans="4:4" x14ac:dyDescent="0.15">
      <c r="D238" s="7"/>
    </row>
    <row r="239" spans="4:4" x14ac:dyDescent="0.15">
      <c r="D239" s="7"/>
    </row>
    <row r="240" spans="4:4" x14ac:dyDescent="0.15">
      <c r="D240" s="7"/>
    </row>
    <row r="241" spans="4:4" x14ac:dyDescent="0.15">
      <c r="D241" s="7"/>
    </row>
    <row r="242" spans="4:4" x14ac:dyDescent="0.15">
      <c r="D242" s="7"/>
    </row>
    <row r="243" spans="4:4" x14ac:dyDescent="0.15">
      <c r="D243" s="7"/>
    </row>
    <row r="244" spans="4:4" x14ac:dyDescent="0.15">
      <c r="D244" s="7"/>
    </row>
    <row r="245" spans="4:4" x14ac:dyDescent="0.15">
      <c r="D245" s="7"/>
    </row>
    <row r="246" spans="4:4" x14ac:dyDescent="0.15">
      <c r="D246" s="7"/>
    </row>
    <row r="247" spans="4:4" x14ac:dyDescent="0.15">
      <c r="D247" s="7"/>
    </row>
    <row r="248" spans="4:4" x14ac:dyDescent="0.15">
      <c r="D248" s="7"/>
    </row>
    <row r="249" spans="4:4" x14ac:dyDescent="0.15">
      <c r="D249" s="7"/>
    </row>
    <row r="250" spans="4:4" x14ac:dyDescent="0.15">
      <c r="D250" s="7"/>
    </row>
    <row r="251" spans="4:4" x14ac:dyDescent="0.15">
      <c r="D251" s="7"/>
    </row>
    <row r="252" spans="4:4" x14ac:dyDescent="0.15">
      <c r="D252" s="7"/>
    </row>
    <row r="253" spans="4:4" x14ac:dyDescent="0.15">
      <c r="D253" s="7"/>
    </row>
    <row r="254" spans="4:4" x14ac:dyDescent="0.15">
      <c r="D254" s="7"/>
    </row>
    <row r="255" spans="4:4" x14ac:dyDescent="0.15">
      <c r="D255" s="7"/>
    </row>
    <row r="256" spans="4:4" x14ac:dyDescent="0.15">
      <c r="D256" s="7"/>
    </row>
    <row r="257" spans="4:4" x14ac:dyDescent="0.15">
      <c r="D257" s="7"/>
    </row>
    <row r="258" spans="4:4" x14ac:dyDescent="0.15">
      <c r="D258" s="7"/>
    </row>
    <row r="259" spans="4:4" x14ac:dyDescent="0.15">
      <c r="D259" s="7"/>
    </row>
    <row r="260" spans="4:4" x14ac:dyDescent="0.15">
      <c r="D260" s="7"/>
    </row>
    <row r="261" spans="4:4" x14ac:dyDescent="0.15">
      <c r="D261" s="7"/>
    </row>
    <row r="262" spans="4:4" x14ac:dyDescent="0.15">
      <c r="D262" s="7"/>
    </row>
    <row r="263" spans="4:4" x14ac:dyDescent="0.15">
      <c r="D263" s="7"/>
    </row>
    <row r="264" spans="4:4" x14ac:dyDescent="0.15">
      <c r="D264" s="7"/>
    </row>
    <row r="265" spans="4:4" x14ac:dyDescent="0.15">
      <c r="D265" s="7"/>
    </row>
    <row r="266" spans="4:4" x14ac:dyDescent="0.15">
      <c r="D266" s="7"/>
    </row>
    <row r="267" spans="4:4" x14ac:dyDescent="0.15">
      <c r="D267" s="7"/>
    </row>
    <row r="268" spans="4:4" x14ac:dyDescent="0.15">
      <c r="D268" s="7"/>
    </row>
    <row r="269" spans="4:4" x14ac:dyDescent="0.15">
      <c r="D269" s="7"/>
    </row>
    <row r="270" spans="4:4" x14ac:dyDescent="0.15">
      <c r="D270" s="7"/>
    </row>
    <row r="271" spans="4:4" x14ac:dyDescent="0.15">
      <c r="D271" s="7"/>
    </row>
    <row r="272" spans="4:4" x14ac:dyDescent="0.15">
      <c r="D272" s="7"/>
    </row>
    <row r="273" spans="4:4" x14ac:dyDescent="0.15">
      <c r="D273" s="7"/>
    </row>
    <row r="274" spans="4:4" x14ac:dyDescent="0.15">
      <c r="D274" s="7"/>
    </row>
    <row r="275" spans="4:4" x14ac:dyDescent="0.15">
      <c r="D275" s="7"/>
    </row>
    <row r="276" spans="4:4" x14ac:dyDescent="0.15">
      <c r="D276" s="7"/>
    </row>
    <row r="277" spans="4:4" x14ac:dyDescent="0.15">
      <c r="D277" s="7"/>
    </row>
    <row r="278" spans="4:4" x14ac:dyDescent="0.15">
      <c r="D278" s="7"/>
    </row>
    <row r="279" spans="4:4" x14ac:dyDescent="0.15">
      <c r="D279" s="7"/>
    </row>
    <row r="280" spans="4:4" x14ac:dyDescent="0.15">
      <c r="D280" s="7"/>
    </row>
    <row r="281" spans="4:4" x14ac:dyDescent="0.15">
      <c r="D281" s="7"/>
    </row>
    <row r="282" spans="4:4" x14ac:dyDescent="0.15">
      <c r="D282" s="7"/>
    </row>
    <row r="283" spans="4:4" x14ac:dyDescent="0.15">
      <c r="D283" s="7"/>
    </row>
    <row r="284" spans="4:4" x14ac:dyDescent="0.15">
      <c r="D284" s="7"/>
    </row>
    <row r="285" spans="4:4" x14ac:dyDescent="0.15">
      <c r="D285" s="7"/>
    </row>
    <row r="286" spans="4:4" x14ac:dyDescent="0.15">
      <c r="D286" s="7"/>
    </row>
    <row r="287" spans="4:4" x14ac:dyDescent="0.15">
      <c r="D287" s="7"/>
    </row>
    <row r="288" spans="4:4" x14ac:dyDescent="0.15">
      <c r="D288" s="7"/>
    </row>
    <row r="289" spans="4:4" x14ac:dyDescent="0.15">
      <c r="D289" s="7"/>
    </row>
    <row r="290" spans="4:4" x14ac:dyDescent="0.15">
      <c r="D290" s="7"/>
    </row>
    <row r="291" spans="4:4" x14ac:dyDescent="0.15">
      <c r="D291" s="7"/>
    </row>
    <row r="292" spans="4:4" x14ac:dyDescent="0.15">
      <c r="D292" s="7"/>
    </row>
    <row r="293" spans="4:4" x14ac:dyDescent="0.15">
      <c r="D293" s="7"/>
    </row>
    <row r="294" spans="4:4" x14ac:dyDescent="0.15">
      <c r="D294" s="7"/>
    </row>
    <row r="295" spans="4:4" x14ac:dyDescent="0.15">
      <c r="D295" s="7"/>
    </row>
    <row r="296" spans="4:4" x14ac:dyDescent="0.15">
      <c r="D296" s="7"/>
    </row>
    <row r="297" spans="4:4" x14ac:dyDescent="0.15">
      <c r="D297" s="7"/>
    </row>
    <row r="298" spans="4:4" x14ac:dyDescent="0.15">
      <c r="D298" s="7"/>
    </row>
    <row r="299" spans="4:4" x14ac:dyDescent="0.15">
      <c r="D299" s="7"/>
    </row>
    <row r="300" spans="4:4" x14ac:dyDescent="0.15">
      <c r="D300" s="7"/>
    </row>
    <row r="301" spans="4:4" x14ac:dyDescent="0.15">
      <c r="D301" s="7"/>
    </row>
    <row r="302" spans="4:4" x14ac:dyDescent="0.15">
      <c r="D302" s="7"/>
    </row>
    <row r="303" spans="4:4" x14ac:dyDescent="0.15">
      <c r="D303" s="7"/>
    </row>
    <row r="304" spans="4:4" x14ac:dyDescent="0.15">
      <c r="D304" s="7"/>
    </row>
    <row r="305" spans="4:4" x14ac:dyDescent="0.15">
      <c r="D305" s="7"/>
    </row>
    <row r="306" spans="4:4" x14ac:dyDescent="0.15">
      <c r="D306" s="7"/>
    </row>
    <row r="307" spans="4:4" x14ac:dyDescent="0.15">
      <c r="D307" s="7"/>
    </row>
    <row r="308" spans="4:4" x14ac:dyDescent="0.15">
      <c r="D308" s="7"/>
    </row>
    <row r="309" spans="4:4" x14ac:dyDescent="0.15">
      <c r="D309" s="7"/>
    </row>
    <row r="310" spans="4:4" x14ac:dyDescent="0.15">
      <c r="D310" s="7"/>
    </row>
    <row r="311" spans="4:4" x14ac:dyDescent="0.15">
      <c r="D311" s="7"/>
    </row>
    <row r="312" spans="4:4" x14ac:dyDescent="0.15">
      <c r="D312" s="7"/>
    </row>
    <row r="313" spans="4:4" x14ac:dyDescent="0.15">
      <c r="D313" s="7"/>
    </row>
    <row r="314" spans="4:4" x14ac:dyDescent="0.15">
      <c r="D314" s="7"/>
    </row>
    <row r="315" spans="4:4" x14ac:dyDescent="0.15">
      <c r="D315" s="7"/>
    </row>
    <row r="316" spans="4:4" x14ac:dyDescent="0.15">
      <c r="D316" s="7"/>
    </row>
    <row r="317" spans="4:4" x14ac:dyDescent="0.15">
      <c r="D317" s="7"/>
    </row>
    <row r="318" spans="4:4" x14ac:dyDescent="0.15">
      <c r="D318" s="7"/>
    </row>
    <row r="319" spans="4:4" x14ac:dyDescent="0.15">
      <c r="D319" s="7"/>
    </row>
    <row r="320" spans="4:4" x14ac:dyDescent="0.15">
      <c r="D320" s="7"/>
    </row>
    <row r="321" spans="4:4" x14ac:dyDescent="0.15">
      <c r="D321" s="7"/>
    </row>
    <row r="322" spans="4:4" x14ac:dyDescent="0.15">
      <c r="D322" s="7"/>
    </row>
    <row r="323" spans="4:4" x14ac:dyDescent="0.15">
      <c r="D323" s="7"/>
    </row>
    <row r="324" spans="4:4" x14ac:dyDescent="0.15">
      <c r="D324" s="7"/>
    </row>
    <row r="325" spans="4:4" x14ac:dyDescent="0.15">
      <c r="D325" s="7"/>
    </row>
    <row r="326" spans="4:4" x14ac:dyDescent="0.15">
      <c r="D326" s="7"/>
    </row>
    <row r="327" spans="4:4" x14ac:dyDescent="0.15">
      <c r="D327" s="7"/>
    </row>
    <row r="328" spans="4:4" x14ac:dyDescent="0.15">
      <c r="D328" s="7"/>
    </row>
    <row r="329" spans="4:4" x14ac:dyDescent="0.15">
      <c r="D329" s="7"/>
    </row>
    <row r="330" spans="4:4" x14ac:dyDescent="0.15">
      <c r="D330" s="7"/>
    </row>
    <row r="331" spans="4:4" x14ac:dyDescent="0.15">
      <c r="D331" s="7"/>
    </row>
    <row r="332" spans="4:4" x14ac:dyDescent="0.15">
      <c r="D332" s="7"/>
    </row>
    <row r="333" spans="4:4" x14ac:dyDescent="0.15">
      <c r="D333" s="7"/>
    </row>
    <row r="334" spans="4:4" x14ac:dyDescent="0.15">
      <c r="D334" s="7"/>
    </row>
    <row r="335" spans="4:4" x14ac:dyDescent="0.15">
      <c r="D335" s="7"/>
    </row>
    <row r="336" spans="4:4" x14ac:dyDescent="0.15">
      <c r="D336" s="7"/>
    </row>
    <row r="337" spans="4:4" x14ac:dyDescent="0.15">
      <c r="D337" s="7"/>
    </row>
    <row r="338" spans="4:4" x14ac:dyDescent="0.15">
      <c r="D338" s="7"/>
    </row>
    <row r="339" spans="4:4" x14ac:dyDescent="0.15">
      <c r="D339" s="7"/>
    </row>
    <row r="340" spans="4:4" x14ac:dyDescent="0.15">
      <c r="D340" s="7"/>
    </row>
    <row r="341" spans="4:4" x14ac:dyDescent="0.15">
      <c r="D341" s="7"/>
    </row>
    <row r="342" spans="4:4" x14ac:dyDescent="0.15">
      <c r="D342" s="7"/>
    </row>
    <row r="343" spans="4:4" x14ac:dyDescent="0.15">
      <c r="D343" s="7"/>
    </row>
    <row r="344" spans="4:4" x14ac:dyDescent="0.15">
      <c r="D344" s="7"/>
    </row>
    <row r="345" spans="4:4" x14ac:dyDescent="0.15">
      <c r="D345" s="7"/>
    </row>
    <row r="346" spans="4:4" x14ac:dyDescent="0.15">
      <c r="D346" s="7"/>
    </row>
    <row r="347" spans="4:4" x14ac:dyDescent="0.15">
      <c r="D347" s="7"/>
    </row>
    <row r="348" spans="4:4" x14ac:dyDescent="0.15">
      <c r="D348" s="7"/>
    </row>
    <row r="349" spans="4:4" x14ac:dyDescent="0.15">
      <c r="D349" s="7"/>
    </row>
    <row r="350" spans="4:4" x14ac:dyDescent="0.15">
      <c r="D350" s="7"/>
    </row>
    <row r="351" spans="4:4" x14ac:dyDescent="0.15">
      <c r="D351" s="7"/>
    </row>
    <row r="352" spans="4:4" x14ac:dyDescent="0.15">
      <c r="D352" s="7"/>
    </row>
    <row r="353" spans="4:4" x14ac:dyDescent="0.15">
      <c r="D353" s="7"/>
    </row>
    <row r="354" spans="4:4" x14ac:dyDescent="0.15">
      <c r="D354" s="7"/>
    </row>
    <row r="355" spans="4:4" x14ac:dyDescent="0.15">
      <c r="D355" s="7"/>
    </row>
    <row r="356" spans="4:4" x14ac:dyDescent="0.15">
      <c r="D356" s="7"/>
    </row>
    <row r="357" spans="4:4" x14ac:dyDescent="0.15">
      <c r="D357" s="7"/>
    </row>
    <row r="358" spans="4:4" x14ac:dyDescent="0.15">
      <c r="D358" s="7"/>
    </row>
    <row r="359" spans="4:4" x14ac:dyDescent="0.15">
      <c r="D359" s="7"/>
    </row>
    <row r="360" spans="4:4" x14ac:dyDescent="0.15">
      <c r="D360" s="7"/>
    </row>
    <row r="361" spans="4:4" x14ac:dyDescent="0.15">
      <c r="D361" s="7"/>
    </row>
    <row r="362" spans="4:4" x14ac:dyDescent="0.15">
      <c r="D362" s="7"/>
    </row>
    <row r="363" spans="4:4" x14ac:dyDescent="0.15">
      <c r="D363" s="7"/>
    </row>
    <row r="364" spans="4:4" x14ac:dyDescent="0.15">
      <c r="D364" s="7"/>
    </row>
    <row r="365" spans="4:4" x14ac:dyDescent="0.15">
      <c r="D365" s="7"/>
    </row>
    <row r="366" spans="4:4" x14ac:dyDescent="0.15">
      <c r="D366" s="7"/>
    </row>
    <row r="367" spans="4:4" x14ac:dyDescent="0.15">
      <c r="D367" s="7"/>
    </row>
    <row r="368" spans="4:4" x14ac:dyDescent="0.15">
      <c r="D368" s="7"/>
    </row>
    <row r="369" spans="4:4" x14ac:dyDescent="0.15">
      <c r="D369" s="7"/>
    </row>
    <row r="370" spans="4:4" x14ac:dyDescent="0.15">
      <c r="D370" s="7"/>
    </row>
    <row r="371" spans="4:4" x14ac:dyDescent="0.15">
      <c r="D371" s="7"/>
    </row>
    <row r="372" spans="4:4" x14ac:dyDescent="0.15">
      <c r="D372" s="7"/>
    </row>
    <row r="373" spans="4:4" x14ac:dyDescent="0.15">
      <c r="D373" s="7"/>
    </row>
    <row r="374" spans="4:4" x14ac:dyDescent="0.15">
      <c r="D374" s="7"/>
    </row>
    <row r="375" spans="4:4" x14ac:dyDescent="0.15">
      <c r="D375" s="7"/>
    </row>
    <row r="376" spans="4:4" x14ac:dyDescent="0.15">
      <c r="D376" s="7"/>
    </row>
    <row r="377" spans="4:4" x14ac:dyDescent="0.15">
      <c r="D377" s="7"/>
    </row>
    <row r="378" spans="4:4" x14ac:dyDescent="0.15">
      <c r="D378" s="7"/>
    </row>
    <row r="379" spans="4:4" x14ac:dyDescent="0.15">
      <c r="D379" s="7"/>
    </row>
    <row r="380" spans="4:4" x14ac:dyDescent="0.15">
      <c r="D380" s="7"/>
    </row>
    <row r="381" spans="4:4" x14ac:dyDescent="0.15">
      <c r="D381" s="7"/>
    </row>
    <row r="382" spans="4:4" x14ac:dyDescent="0.15">
      <c r="D382" s="7"/>
    </row>
    <row r="383" spans="4:4" x14ac:dyDescent="0.15">
      <c r="D383" s="7"/>
    </row>
    <row r="384" spans="4:4" x14ac:dyDescent="0.15">
      <c r="D384" s="7"/>
    </row>
    <row r="385" spans="4:4" x14ac:dyDescent="0.15">
      <c r="D385" s="7"/>
    </row>
    <row r="386" spans="4:4" x14ac:dyDescent="0.15">
      <c r="D386" s="7"/>
    </row>
    <row r="387" spans="4:4" x14ac:dyDescent="0.15">
      <c r="D387" s="7"/>
    </row>
    <row r="388" spans="4:4" x14ac:dyDescent="0.15">
      <c r="D388" s="7"/>
    </row>
    <row r="389" spans="4:4" x14ac:dyDescent="0.15">
      <c r="D389" s="7"/>
    </row>
    <row r="390" spans="4:4" x14ac:dyDescent="0.15">
      <c r="D390" s="7"/>
    </row>
    <row r="391" spans="4:4" x14ac:dyDescent="0.15">
      <c r="D391" s="7"/>
    </row>
    <row r="392" spans="4:4" x14ac:dyDescent="0.15">
      <c r="D392" s="7"/>
    </row>
    <row r="393" spans="4:4" x14ac:dyDescent="0.15">
      <c r="D393" s="7"/>
    </row>
    <row r="394" spans="4:4" x14ac:dyDescent="0.15">
      <c r="D394" s="7"/>
    </row>
    <row r="395" spans="4:4" x14ac:dyDescent="0.15">
      <c r="D395" s="7"/>
    </row>
    <row r="396" spans="4:4" x14ac:dyDescent="0.15">
      <c r="D396" s="7"/>
    </row>
    <row r="397" spans="4:4" x14ac:dyDescent="0.15">
      <c r="D397" s="7"/>
    </row>
    <row r="398" spans="4:4" x14ac:dyDescent="0.15">
      <c r="D398" s="7"/>
    </row>
    <row r="399" spans="4:4" x14ac:dyDescent="0.15">
      <c r="D399" s="7"/>
    </row>
    <row r="400" spans="4:4" x14ac:dyDescent="0.15">
      <c r="D400" s="7"/>
    </row>
    <row r="401" spans="4:4" x14ac:dyDescent="0.15">
      <c r="D401" s="7"/>
    </row>
    <row r="402" spans="4:4" x14ac:dyDescent="0.15">
      <c r="D402" s="7"/>
    </row>
    <row r="403" spans="4:4" x14ac:dyDescent="0.15">
      <c r="D403" s="7"/>
    </row>
    <row r="404" spans="4:4" x14ac:dyDescent="0.15">
      <c r="D404" s="7"/>
    </row>
    <row r="405" spans="4:4" x14ac:dyDescent="0.15">
      <c r="D405" s="7"/>
    </row>
    <row r="406" spans="4:4" x14ac:dyDescent="0.15">
      <c r="D406" s="7"/>
    </row>
    <row r="407" spans="4:4" x14ac:dyDescent="0.15">
      <c r="D407" s="7"/>
    </row>
    <row r="408" spans="4:4" x14ac:dyDescent="0.15">
      <c r="D408" s="7"/>
    </row>
    <row r="409" spans="4:4" x14ac:dyDescent="0.15">
      <c r="D409" s="7"/>
    </row>
    <row r="410" spans="4:4" x14ac:dyDescent="0.15">
      <c r="D410" s="7"/>
    </row>
    <row r="411" spans="4:4" x14ac:dyDescent="0.15">
      <c r="D411" s="7"/>
    </row>
    <row r="412" spans="4:4" x14ac:dyDescent="0.15">
      <c r="D412" s="7"/>
    </row>
    <row r="413" spans="4:4" x14ac:dyDescent="0.15">
      <c r="D413" s="7"/>
    </row>
    <row r="414" spans="4:4" x14ac:dyDescent="0.15">
      <c r="D414" s="7"/>
    </row>
    <row r="415" spans="4:4" x14ac:dyDescent="0.15">
      <c r="D415" s="7"/>
    </row>
    <row r="416" spans="4:4" x14ac:dyDescent="0.15">
      <c r="D416" s="7"/>
    </row>
    <row r="417" spans="4:4" x14ac:dyDescent="0.15">
      <c r="D417" s="7"/>
    </row>
    <row r="418" spans="4:4" x14ac:dyDescent="0.15">
      <c r="D418" s="7"/>
    </row>
    <row r="419" spans="4:4" x14ac:dyDescent="0.15">
      <c r="D419" s="7"/>
    </row>
    <row r="420" spans="4:4" x14ac:dyDescent="0.15">
      <c r="D420" s="7"/>
    </row>
    <row r="421" spans="4:4" x14ac:dyDescent="0.15">
      <c r="D421" s="7"/>
    </row>
    <row r="422" spans="4:4" x14ac:dyDescent="0.15">
      <c r="D422" s="7"/>
    </row>
    <row r="423" spans="4:4" x14ac:dyDescent="0.15">
      <c r="D423" s="7"/>
    </row>
    <row r="424" spans="4:4" x14ac:dyDescent="0.15">
      <c r="D424" s="7"/>
    </row>
    <row r="425" spans="4:4" x14ac:dyDescent="0.15">
      <c r="D425" s="7"/>
    </row>
    <row r="426" spans="4:4" x14ac:dyDescent="0.15">
      <c r="D426" s="7"/>
    </row>
    <row r="427" spans="4:4" x14ac:dyDescent="0.15">
      <c r="D427" s="7"/>
    </row>
    <row r="428" spans="4:4" x14ac:dyDescent="0.15">
      <c r="D428" s="7"/>
    </row>
    <row r="429" spans="4:4" x14ac:dyDescent="0.15">
      <c r="D429" s="7"/>
    </row>
    <row r="430" spans="4:4" x14ac:dyDescent="0.15">
      <c r="D430" s="7"/>
    </row>
    <row r="431" spans="4:4" x14ac:dyDescent="0.15">
      <c r="D431" s="7"/>
    </row>
    <row r="432" spans="4:4" x14ac:dyDescent="0.15">
      <c r="D432" s="7"/>
    </row>
    <row r="433" spans="4:4" x14ac:dyDescent="0.15">
      <c r="D433" s="7"/>
    </row>
    <row r="434" spans="4:4" x14ac:dyDescent="0.15">
      <c r="D434" s="7"/>
    </row>
    <row r="435" spans="4:4" x14ac:dyDescent="0.15">
      <c r="D435" s="7"/>
    </row>
    <row r="436" spans="4:4" x14ac:dyDescent="0.15">
      <c r="D436" s="7"/>
    </row>
    <row r="437" spans="4:4" x14ac:dyDescent="0.15">
      <c r="D437" s="7"/>
    </row>
    <row r="438" spans="4:4" x14ac:dyDescent="0.15">
      <c r="D438" s="7"/>
    </row>
    <row r="439" spans="4:4" x14ac:dyDescent="0.15">
      <c r="D439" s="7"/>
    </row>
    <row r="440" spans="4:4" x14ac:dyDescent="0.15">
      <c r="D440" s="7"/>
    </row>
    <row r="441" spans="4:4" x14ac:dyDescent="0.15">
      <c r="D441" s="7"/>
    </row>
    <row r="442" spans="4:4" x14ac:dyDescent="0.15">
      <c r="D442" s="7"/>
    </row>
    <row r="443" spans="4:4" x14ac:dyDescent="0.15">
      <c r="D443" s="7"/>
    </row>
    <row r="444" spans="4:4" x14ac:dyDescent="0.15">
      <c r="D444" s="7"/>
    </row>
    <row r="445" spans="4:4" x14ac:dyDescent="0.15">
      <c r="D445" s="7"/>
    </row>
    <row r="446" spans="4:4" x14ac:dyDescent="0.15">
      <c r="D446" s="7"/>
    </row>
    <row r="447" spans="4:4" x14ac:dyDescent="0.15">
      <c r="D447" s="7"/>
    </row>
    <row r="448" spans="4:4" x14ac:dyDescent="0.15">
      <c r="D448" s="7"/>
    </row>
    <row r="449" spans="4:4" x14ac:dyDescent="0.15">
      <c r="D449" s="7"/>
    </row>
    <row r="450" spans="4:4" x14ac:dyDescent="0.15">
      <c r="D450" s="7"/>
    </row>
    <row r="451" spans="4:4" x14ac:dyDescent="0.15">
      <c r="D451" s="7"/>
    </row>
    <row r="452" spans="4:4" x14ac:dyDescent="0.15">
      <c r="D452" s="7"/>
    </row>
    <row r="453" spans="4:4" x14ac:dyDescent="0.15">
      <c r="D453" s="7"/>
    </row>
    <row r="454" spans="4:4" x14ac:dyDescent="0.15">
      <c r="D454" s="7"/>
    </row>
    <row r="455" spans="4:4" x14ac:dyDescent="0.15">
      <c r="D455" s="7"/>
    </row>
    <row r="456" spans="4:4" x14ac:dyDescent="0.15">
      <c r="D456" s="7"/>
    </row>
    <row r="457" spans="4:4" x14ac:dyDescent="0.15">
      <c r="D457" s="7"/>
    </row>
    <row r="458" spans="4:4" x14ac:dyDescent="0.15">
      <c r="D458" s="7"/>
    </row>
    <row r="459" spans="4:4" x14ac:dyDescent="0.15">
      <c r="D459" s="7"/>
    </row>
    <row r="460" spans="4:4" x14ac:dyDescent="0.15">
      <c r="D460" s="7"/>
    </row>
    <row r="461" spans="4:4" x14ac:dyDescent="0.15">
      <c r="D461" s="7"/>
    </row>
    <row r="462" spans="4:4" x14ac:dyDescent="0.15">
      <c r="D462" s="7"/>
    </row>
    <row r="463" spans="4:4" x14ac:dyDescent="0.15">
      <c r="D463" s="7"/>
    </row>
    <row r="464" spans="4:4" x14ac:dyDescent="0.15">
      <c r="D464" s="7"/>
    </row>
    <row r="465" spans="4:4" x14ac:dyDescent="0.15">
      <c r="D465" s="7"/>
    </row>
    <row r="466" spans="4:4" x14ac:dyDescent="0.15">
      <c r="D466" s="7"/>
    </row>
    <row r="467" spans="4:4" x14ac:dyDescent="0.15">
      <c r="D467" s="7"/>
    </row>
    <row r="468" spans="4:4" x14ac:dyDescent="0.15">
      <c r="D468" s="7"/>
    </row>
    <row r="469" spans="4:4" x14ac:dyDescent="0.15">
      <c r="D469" s="7"/>
    </row>
    <row r="470" spans="4:4" x14ac:dyDescent="0.15">
      <c r="D470" s="7"/>
    </row>
    <row r="471" spans="4:4" x14ac:dyDescent="0.15">
      <c r="D471" s="7"/>
    </row>
    <row r="472" spans="4:4" x14ac:dyDescent="0.15">
      <c r="D472" s="7"/>
    </row>
    <row r="473" spans="4:4" x14ac:dyDescent="0.15">
      <c r="D473" s="7"/>
    </row>
    <row r="474" spans="4:4" x14ac:dyDescent="0.15">
      <c r="D474" s="7"/>
    </row>
    <row r="475" spans="4:4" x14ac:dyDescent="0.15">
      <c r="D475" s="7"/>
    </row>
    <row r="476" spans="4:4" x14ac:dyDescent="0.15">
      <c r="D476" s="7"/>
    </row>
    <row r="477" spans="4:4" x14ac:dyDescent="0.15">
      <c r="D477" s="7"/>
    </row>
    <row r="478" spans="4:4" x14ac:dyDescent="0.15">
      <c r="D478" s="7"/>
    </row>
    <row r="479" spans="4:4" x14ac:dyDescent="0.15">
      <c r="D479" s="7"/>
    </row>
    <row r="480" spans="4:4" x14ac:dyDescent="0.15">
      <c r="D480" s="7"/>
    </row>
    <row r="481" spans="4:4" x14ac:dyDescent="0.15">
      <c r="D481" s="7"/>
    </row>
    <row r="482" spans="4:4" x14ac:dyDescent="0.15">
      <c r="D482" s="7"/>
    </row>
    <row r="483" spans="4:4" x14ac:dyDescent="0.15">
      <c r="D483" s="7"/>
    </row>
    <row r="484" spans="4:4" x14ac:dyDescent="0.15">
      <c r="D484" s="7"/>
    </row>
    <row r="485" spans="4:4" x14ac:dyDescent="0.15">
      <c r="D485" s="7"/>
    </row>
    <row r="486" spans="4:4" x14ac:dyDescent="0.15">
      <c r="D486" s="7"/>
    </row>
    <row r="487" spans="4:4" x14ac:dyDescent="0.15">
      <c r="D487" s="7"/>
    </row>
    <row r="488" spans="4:4" x14ac:dyDescent="0.15">
      <c r="D488" s="7"/>
    </row>
    <row r="489" spans="4:4" x14ac:dyDescent="0.15">
      <c r="D489" s="7"/>
    </row>
    <row r="490" spans="4:4" x14ac:dyDescent="0.15">
      <c r="D490" s="7"/>
    </row>
    <row r="491" spans="4:4" x14ac:dyDescent="0.15">
      <c r="D491" s="7"/>
    </row>
    <row r="492" spans="4:4" x14ac:dyDescent="0.15">
      <c r="D492" s="7"/>
    </row>
    <row r="493" spans="4:4" x14ac:dyDescent="0.15">
      <c r="D493" s="7"/>
    </row>
    <row r="494" spans="4:4" x14ac:dyDescent="0.15">
      <c r="D494" s="7"/>
    </row>
    <row r="495" spans="4:4" x14ac:dyDescent="0.15">
      <c r="D495" s="7"/>
    </row>
    <row r="496" spans="4:4" x14ac:dyDescent="0.15">
      <c r="D496" s="7"/>
    </row>
    <row r="497" spans="4:4" x14ac:dyDescent="0.15">
      <c r="D497" s="7"/>
    </row>
    <row r="498" spans="4:4" x14ac:dyDescent="0.15">
      <c r="D498" s="7"/>
    </row>
    <row r="499" spans="4:4" x14ac:dyDescent="0.15">
      <c r="D499" s="7"/>
    </row>
    <row r="500" spans="4:4" x14ac:dyDescent="0.15">
      <c r="D500" s="7"/>
    </row>
    <row r="501" spans="4:4" x14ac:dyDescent="0.15">
      <c r="D501" s="7"/>
    </row>
    <row r="502" spans="4:4" x14ac:dyDescent="0.15">
      <c r="D502" s="7"/>
    </row>
    <row r="503" spans="4:4" x14ac:dyDescent="0.15">
      <c r="D503" s="7"/>
    </row>
    <row r="504" spans="4:4" x14ac:dyDescent="0.15">
      <c r="D504" s="7"/>
    </row>
    <row r="505" spans="4:4" x14ac:dyDescent="0.15">
      <c r="D505" s="7"/>
    </row>
    <row r="506" spans="4:4" x14ac:dyDescent="0.15">
      <c r="D506" s="7"/>
    </row>
    <row r="507" spans="4:4" x14ac:dyDescent="0.15">
      <c r="D507" s="7"/>
    </row>
    <row r="508" spans="4:4" x14ac:dyDescent="0.15">
      <c r="D508" s="7"/>
    </row>
    <row r="509" spans="4:4" x14ac:dyDescent="0.15">
      <c r="D509" s="7"/>
    </row>
    <row r="510" spans="4:4" x14ac:dyDescent="0.15">
      <c r="D510" s="7"/>
    </row>
    <row r="511" spans="4:4" x14ac:dyDescent="0.15">
      <c r="D511" s="7"/>
    </row>
    <row r="512" spans="4:4" x14ac:dyDescent="0.15">
      <c r="D512" s="7"/>
    </row>
    <row r="513" spans="4:4" x14ac:dyDescent="0.15">
      <c r="D513" s="7"/>
    </row>
    <row r="514" spans="4:4" x14ac:dyDescent="0.15">
      <c r="D514" s="7"/>
    </row>
    <row r="515" spans="4:4" x14ac:dyDescent="0.15">
      <c r="D515" s="7"/>
    </row>
    <row r="516" spans="4:4" x14ac:dyDescent="0.15">
      <c r="D516" s="7"/>
    </row>
    <row r="517" spans="4:4" x14ac:dyDescent="0.15">
      <c r="D517" s="7"/>
    </row>
    <row r="518" spans="4:4" x14ac:dyDescent="0.15">
      <c r="D518" s="7"/>
    </row>
    <row r="519" spans="4:4" x14ac:dyDescent="0.15">
      <c r="D519" s="7"/>
    </row>
    <row r="520" spans="4:4" x14ac:dyDescent="0.15">
      <c r="D520" s="7"/>
    </row>
    <row r="521" spans="4:4" x14ac:dyDescent="0.15">
      <c r="D521" s="7"/>
    </row>
    <row r="522" spans="4:4" x14ac:dyDescent="0.15">
      <c r="D522" s="7"/>
    </row>
    <row r="523" spans="4:4" x14ac:dyDescent="0.15">
      <c r="D523" s="7"/>
    </row>
    <row r="524" spans="4:4" x14ac:dyDescent="0.15">
      <c r="D524" s="7"/>
    </row>
    <row r="525" spans="4:4" x14ac:dyDescent="0.15">
      <c r="D525" s="7"/>
    </row>
    <row r="526" spans="4:4" x14ac:dyDescent="0.15">
      <c r="D526" s="7"/>
    </row>
    <row r="527" spans="4:4" x14ac:dyDescent="0.15">
      <c r="D527" s="7"/>
    </row>
    <row r="528" spans="4:4" x14ac:dyDescent="0.15">
      <c r="D528" s="7"/>
    </row>
    <row r="529" spans="4:4" x14ac:dyDescent="0.15">
      <c r="D529" s="7"/>
    </row>
    <row r="530" spans="4:4" x14ac:dyDescent="0.15">
      <c r="D530" s="7"/>
    </row>
    <row r="531" spans="4:4" x14ac:dyDescent="0.15">
      <c r="D531" s="7"/>
    </row>
    <row r="532" spans="4:4" x14ac:dyDescent="0.15">
      <c r="D532" s="7"/>
    </row>
    <row r="533" spans="4:4" x14ac:dyDescent="0.15">
      <c r="D533" s="7"/>
    </row>
    <row r="534" spans="4:4" x14ac:dyDescent="0.15">
      <c r="D534" s="7"/>
    </row>
    <row r="535" spans="4:4" x14ac:dyDescent="0.15">
      <c r="D535" s="7"/>
    </row>
    <row r="536" spans="4:4" x14ac:dyDescent="0.15">
      <c r="D536" s="7"/>
    </row>
    <row r="537" spans="4:4" x14ac:dyDescent="0.15">
      <c r="D537" s="7"/>
    </row>
    <row r="538" spans="4:4" x14ac:dyDescent="0.15">
      <c r="D538" s="7"/>
    </row>
    <row r="539" spans="4:4" x14ac:dyDescent="0.15">
      <c r="D539" s="7"/>
    </row>
    <row r="540" spans="4:4" x14ac:dyDescent="0.15">
      <c r="D540" s="7"/>
    </row>
    <row r="541" spans="4:4" x14ac:dyDescent="0.15">
      <c r="D541" s="7"/>
    </row>
    <row r="542" spans="4:4" x14ac:dyDescent="0.15">
      <c r="D542" s="7"/>
    </row>
    <row r="543" spans="4:4" x14ac:dyDescent="0.15">
      <c r="D543" s="7"/>
    </row>
    <row r="544" spans="4:4" x14ac:dyDescent="0.15">
      <c r="D544" s="7"/>
    </row>
    <row r="545" spans="4:4" x14ac:dyDescent="0.15">
      <c r="D545" s="7"/>
    </row>
    <row r="546" spans="4:4" x14ac:dyDescent="0.15">
      <c r="D546" s="7"/>
    </row>
    <row r="547" spans="4:4" x14ac:dyDescent="0.15">
      <c r="D547" s="7"/>
    </row>
    <row r="548" spans="4:4" x14ac:dyDescent="0.15">
      <c r="D548" s="7"/>
    </row>
    <row r="549" spans="4:4" x14ac:dyDescent="0.15">
      <c r="D549" s="7"/>
    </row>
    <row r="550" spans="4:4" x14ac:dyDescent="0.15">
      <c r="D550" s="7"/>
    </row>
    <row r="551" spans="4:4" x14ac:dyDescent="0.15">
      <c r="D551" s="7"/>
    </row>
    <row r="552" spans="4:4" x14ac:dyDescent="0.15">
      <c r="D552" s="7"/>
    </row>
    <row r="553" spans="4:4" x14ac:dyDescent="0.15">
      <c r="D553" s="7"/>
    </row>
    <row r="554" spans="4:4" x14ac:dyDescent="0.15">
      <c r="D554" s="7"/>
    </row>
    <row r="555" spans="4:4" x14ac:dyDescent="0.15">
      <c r="D555" s="7"/>
    </row>
    <row r="556" spans="4:4" x14ac:dyDescent="0.15">
      <c r="D556" s="7"/>
    </row>
    <row r="557" spans="4:4" x14ac:dyDescent="0.15">
      <c r="D557" s="7"/>
    </row>
    <row r="558" spans="4:4" x14ac:dyDescent="0.15">
      <c r="D558" s="7"/>
    </row>
    <row r="559" spans="4:4" x14ac:dyDescent="0.15">
      <c r="D559" s="7"/>
    </row>
    <row r="560" spans="4:4" x14ac:dyDescent="0.15">
      <c r="D560" s="7"/>
    </row>
    <row r="561" spans="4:4" x14ac:dyDescent="0.15">
      <c r="D561" s="7"/>
    </row>
    <row r="562" spans="4:4" x14ac:dyDescent="0.15">
      <c r="D562" s="7"/>
    </row>
    <row r="563" spans="4:4" x14ac:dyDescent="0.15">
      <c r="D563" s="7"/>
    </row>
    <row r="564" spans="4:4" x14ac:dyDescent="0.15">
      <c r="D564" s="7"/>
    </row>
    <row r="565" spans="4:4" x14ac:dyDescent="0.15">
      <c r="D565" s="7"/>
    </row>
    <row r="566" spans="4:4" x14ac:dyDescent="0.15">
      <c r="D566" s="7"/>
    </row>
    <row r="567" spans="4:4" x14ac:dyDescent="0.15">
      <c r="D567" s="7"/>
    </row>
    <row r="568" spans="4:4" x14ac:dyDescent="0.15">
      <c r="D568" s="7"/>
    </row>
    <row r="569" spans="4:4" x14ac:dyDescent="0.15">
      <c r="D569" s="7"/>
    </row>
    <row r="570" spans="4:4" x14ac:dyDescent="0.15">
      <c r="D570" s="7"/>
    </row>
    <row r="571" spans="4:4" x14ac:dyDescent="0.15">
      <c r="D571" s="7"/>
    </row>
    <row r="572" spans="4:4" x14ac:dyDescent="0.15">
      <c r="D572" s="7"/>
    </row>
    <row r="573" spans="4:4" x14ac:dyDescent="0.15">
      <c r="D573" s="7"/>
    </row>
    <row r="574" spans="4:4" x14ac:dyDescent="0.15">
      <c r="D574" s="7"/>
    </row>
    <row r="575" spans="4:4" x14ac:dyDescent="0.15">
      <c r="D575" s="7"/>
    </row>
    <row r="576" spans="4:4" x14ac:dyDescent="0.15">
      <c r="D576" s="7"/>
    </row>
    <row r="577" spans="4:4" x14ac:dyDescent="0.15">
      <c r="D577" s="7"/>
    </row>
    <row r="578" spans="4:4" x14ac:dyDescent="0.15">
      <c r="D578" s="7"/>
    </row>
    <row r="579" spans="4:4" x14ac:dyDescent="0.15">
      <c r="D579" s="7"/>
    </row>
    <row r="580" spans="4:4" x14ac:dyDescent="0.15">
      <c r="D580" s="7"/>
    </row>
    <row r="581" spans="4:4" x14ac:dyDescent="0.15">
      <c r="D581" s="7"/>
    </row>
    <row r="582" spans="4:4" x14ac:dyDescent="0.15">
      <c r="D582" s="7"/>
    </row>
    <row r="583" spans="4:4" x14ac:dyDescent="0.15">
      <c r="D583" s="7"/>
    </row>
    <row r="584" spans="4:4" x14ac:dyDescent="0.15">
      <c r="D584" s="7"/>
    </row>
    <row r="585" spans="4:4" x14ac:dyDescent="0.15">
      <c r="D585" s="7"/>
    </row>
    <row r="586" spans="4:4" x14ac:dyDescent="0.15">
      <c r="D586" s="7"/>
    </row>
    <row r="587" spans="4:4" x14ac:dyDescent="0.15">
      <c r="D587" s="7"/>
    </row>
    <row r="588" spans="4:4" x14ac:dyDescent="0.15">
      <c r="D588" s="7"/>
    </row>
    <row r="589" spans="4:4" x14ac:dyDescent="0.15">
      <c r="D589" s="7"/>
    </row>
    <row r="590" spans="4:4" x14ac:dyDescent="0.15">
      <c r="D590" s="7"/>
    </row>
    <row r="591" spans="4:4" x14ac:dyDescent="0.15">
      <c r="D591" s="7"/>
    </row>
    <row r="592" spans="4:4" x14ac:dyDescent="0.15">
      <c r="D592" s="7"/>
    </row>
    <row r="593" spans="4:4" x14ac:dyDescent="0.15">
      <c r="D593" s="7"/>
    </row>
    <row r="594" spans="4:4" x14ac:dyDescent="0.15">
      <c r="D594" s="7"/>
    </row>
    <row r="595" spans="4:4" x14ac:dyDescent="0.15">
      <c r="D595" s="7"/>
    </row>
    <row r="596" spans="4:4" x14ac:dyDescent="0.15">
      <c r="D596" s="7"/>
    </row>
    <row r="597" spans="4:4" x14ac:dyDescent="0.15">
      <c r="D597" s="7"/>
    </row>
    <row r="598" spans="4:4" x14ac:dyDescent="0.15">
      <c r="D598" s="7"/>
    </row>
    <row r="599" spans="4:4" x14ac:dyDescent="0.15">
      <c r="D599" s="7"/>
    </row>
    <row r="600" spans="4:4" x14ac:dyDescent="0.15">
      <c r="D600" s="7"/>
    </row>
    <row r="601" spans="4:4" x14ac:dyDescent="0.15">
      <c r="D601" s="7"/>
    </row>
    <row r="602" spans="4:4" x14ac:dyDescent="0.15">
      <c r="D602" s="7"/>
    </row>
    <row r="603" spans="4:4" x14ac:dyDescent="0.15">
      <c r="D603" s="7"/>
    </row>
    <row r="604" spans="4:4" x14ac:dyDescent="0.15">
      <c r="D604" s="7"/>
    </row>
    <row r="605" spans="4:4" x14ac:dyDescent="0.15">
      <c r="D605" s="7"/>
    </row>
    <row r="606" spans="4:4" x14ac:dyDescent="0.15">
      <c r="D606" s="7"/>
    </row>
    <row r="607" spans="4:4" x14ac:dyDescent="0.15">
      <c r="D607" s="7"/>
    </row>
    <row r="608" spans="4:4" x14ac:dyDescent="0.15">
      <c r="D608" s="7"/>
    </row>
    <row r="609" spans="4:4" x14ac:dyDescent="0.15">
      <c r="D609" s="7"/>
    </row>
    <row r="610" spans="4:4" x14ac:dyDescent="0.15">
      <c r="D610" s="7"/>
    </row>
    <row r="611" spans="4:4" x14ac:dyDescent="0.15">
      <c r="D611" s="7"/>
    </row>
    <row r="612" spans="4:4" x14ac:dyDescent="0.15">
      <c r="D612" s="7"/>
    </row>
    <row r="613" spans="4:4" x14ac:dyDescent="0.15">
      <c r="D613" s="7"/>
    </row>
    <row r="614" spans="4:4" x14ac:dyDescent="0.15">
      <c r="D614" s="7"/>
    </row>
    <row r="615" spans="4:4" x14ac:dyDescent="0.15">
      <c r="D615" s="7"/>
    </row>
    <row r="616" spans="4:4" x14ac:dyDescent="0.15">
      <c r="D616" s="7"/>
    </row>
    <row r="617" spans="4:4" x14ac:dyDescent="0.15">
      <c r="D617" s="7"/>
    </row>
    <row r="618" spans="4:4" x14ac:dyDescent="0.15">
      <c r="D618" s="7"/>
    </row>
    <row r="619" spans="4:4" x14ac:dyDescent="0.15">
      <c r="D619" s="7"/>
    </row>
    <row r="620" spans="4:4" x14ac:dyDescent="0.15">
      <c r="D620" s="7"/>
    </row>
    <row r="621" spans="4:4" x14ac:dyDescent="0.15">
      <c r="D621" s="7"/>
    </row>
    <row r="622" spans="4:4" x14ac:dyDescent="0.15">
      <c r="D622" s="7"/>
    </row>
    <row r="623" spans="4:4" x14ac:dyDescent="0.15">
      <c r="D623" s="7"/>
    </row>
    <row r="624" spans="4:4" x14ac:dyDescent="0.15">
      <c r="D624" s="7"/>
    </row>
    <row r="625" spans="4:4" x14ac:dyDescent="0.15">
      <c r="D625" s="7"/>
    </row>
    <row r="626" spans="4:4" x14ac:dyDescent="0.15">
      <c r="D626" s="7"/>
    </row>
    <row r="627" spans="4:4" x14ac:dyDescent="0.15">
      <c r="D627" s="7"/>
    </row>
    <row r="628" spans="4:4" x14ac:dyDescent="0.15">
      <c r="D628" s="7"/>
    </row>
    <row r="629" spans="4:4" x14ac:dyDescent="0.15">
      <c r="D629" s="7"/>
    </row>
    <row r="630" spans="4:4" x14ac:dyDescent="0.15">
      <c r="D630" s="7"/>
    </row>
    <row r="631" spans="4:4" x14ac:dyDescent="0.15">
      <c r="D631" s="7"/>
    </row>
    <row r="632" spans="4:4" x14ac:dyDescent="0.15">
      <c r="D632" s="7"/>
    </row>
    <row r="633" spans="4:4" x14ac:dyDescent="0.15">
      <c r="D633" s="7"/>
    </row>
    <row r="634" spans="4:4" x14ac:dyDescent="0.15">
      <c r="D634" s="7"/>
    </row>
    <row r="635" spans="4:4" x14ac:dyDescent="0.15">
      <c r="D635" s="7"/>
    </row>
    <row r="636" spans="4:4" x14ac:dyDescent="0.15">
      <c r="D636" s="7"/>
    </row>
    <row r="637" spans="4:4" x14ac:dyDescent="0.15">
      <c r="D637" s="7"/>
    </row>
    <row r="638" spans="4:4" x14ac:dyDescent="0.15">
      <c r="D638" s="7"/>
    </row>
    <row r="639" spans="4:4" x14ac:dyDescent="0.15">
      <c r="D639" s="7"/>
    </row>
    <row r="640" spans="4:4" x14ac:dyDescent="0.15">
      <c r="D640" s="7"/>
    </row>
    <row r="641" spans="4:4" x14ac:dyDescent="0.15">
      <c r="D641" s="7"/>
    </row>
    <row r="642" spans="4:4" x14ac:dyDescent="0.15">
      <c r="D642" s="7"/>
    </row>
    <row r="643" spans="4:4" x14ac:dyDescent="0.15">
      <c r="D643" s="7"/>
    </row>
    <row r="644" spans="4:4" x14ac:dyDescent="0.15">
      <c r="D644" s="7"/>
    </row>
    <row r="645" spans="4:4" x14ac:dyDescent="0.15">
      <c r="D645" s="7"/>
    </row>
    <row r="646" spans="4:4" x14ac:dyDescent="0.15">
      <c r="D646" s="7"/>
    </row>
    <row r="647" spans="4:4" x14ac:dyDescent="0.15">
      <c r="D647" s="7"/>
    </row>
    <row r="648" spans="4:4" x14ac:dyDescent="0.15">
      <c r="D648" s="7"/>
    </row>
    <row r="649" spans="4:4" x14ac:dyDescent="0.15">
      <c r="D649" s="7"/>
    </row>
    <row r="650" spans="4:4" x14ac:dyDescent="0.15">
      <c r="D650" s="7"/>
    </row>
    <row r="651" spans="4:4" x14ac:dyDescent="0.15">
      <c r="D651" s="7"/>
    </row>
    <row r="652" spans="4:4" x14ac:dyDescent="0.15">
      <c r="D652" s="7"/>
    </row>
    <row r="653" spans="4:4" x14ac:dyDescent="0.15">
      <c r="D653" s="7"/>
    </row>
    <row r="654" spans="4:4" x14ac:dyDescent="0.15">
      <c r="D654" s="7"/>
    </row>
    <row r="655" spans="4:4" x14ac:dyDescent="0.15">
      <c r="D655" s="7"/>
    </row>
    <row r="656" spans="4:4" x14ac:dyDescent="0.15">
      <c r="D656" s="7"/>
    </row>
    <row r="657" spans="4:4" x14ac:dyDescent="0.15">
      <c r="D657" s="7"/>
    </row>
    <row r="658" spans="4:4" x14ac:dyDescent="0.15">
      <c r="D658" s="7"/>
    </row>
    <row r="659" spans="4:4" x14ac:dyDescent="0.15">
      <c r="D659" s="7"/>
    </row>
    <row r="660" spans="4:4" x14ac:dyDescent="0.15">
      <c r="D660" s="7"/>
    </row>
    <row r="661" spans="4:4" x14ac:dyDescent="0.15">
      <c r="D661" s="7"/>
    </row>
    <row r="662" spans="4:4" x14ac:dyDescent="0.15">
      <c r="D662" s="7"/>
    </row>
    <row r="663" spans="4:4" x14ac:dyDescent="0.15">
      <c r="D663" s="7"/>
    </row>
    <row r="664" spans="4:4" x14ac:dyDescent="0.15">
      <c r="D664" s="7"/>
    </row>
    <row r="665" spans="4:4" x14ac:dyDescent="0.15">
      <c r="D665" s="7"/>
    </row>
    <row r="666" spans="4:4" x14ac:dyDescent="0.15">
      <c r="D666" s="7"/>
    </row>
    <row r="667" spans="4:4" x14ac:dyDescent="0.15">
      <c r="D667" s="7"/>
    </row>
    <row r="668" spans="4:4" x14ac:dyDescent="0.15">
      <c r="D668" s="7"/>
    </row>
    <row r="669" spans="4:4" x14ac:dyDescent="0.15">
      <c r="D669" s="7"/>
    </row>
    <row r="670" spans="4:4" x14ac:dyDescent="0.15">
      <c r="D670" s="7"/>
    </row>
    <row r="671" spans="4:4" x14ac:dyDescent="0.15">
      <c r="D671" s="7"/>
    </row>
    <row r="672" spans="4:4" x14ac:dyDescent="0.15">
      <c r="D672" s="7"/>
    </row>
    <row r="673" spans="4:4" x14ac:dyDescent="0.15">
      <c r="D673" s="7"/>
    </row>
    <row r="674" spans="4:4" x14ac:dyDescent="0.15">
      <c r="D674" s="7"/>
    </row>
    <row r="675" spans="4:4" x14ac:dyDescent="0.15">
      <c r="D675" s="7"/>
    </row>
    <row r="676" spans="4:4" x14ac:dyDescent="0.15">
      <c r="D676" s="7"/>
    </row>
    <row r="677" spans="4:4" x14ac:dyDescent="0.15">
      <c r="D677" s="7"/>
    </row>
    <row r="678" spans="4:4" x14ac:dyDescent="0.15">
      <c r="D678" s="7"/>
    </row>
    <row r="679" spans="4:4" x14ac:dyDescent="0.15">
      <c r="D679" s="7"/>
    </row>
    <row r="680" spans="4:4" x14ac:dyDescent="0.15">
      <c r="D680" s="7"/>
    </row>
    <row r="681" spans="4:4" x14ac:dyDescent="0.15">
      <c r="D681" s="7"/>
    </row>
    <row r="682" spans="4:4" x14ac:dyDescent="0.15">
      <c r="D682" s="7"/>
    </row>
    <row r="683" spans="4:4" x14ac:dyDescent="0.15">
      <c r="D683" s="7"/>
    </row>
    <row r="684" spans="4:4" x14ac:dyDescent="0.15">
      <c r="D684" s="7"/>
    </row>
    <row r="685" spans="4:4" x14ac:dyDescent="0.15">
      <c r="D685" s="7"/>
    </row>
    <row r="686" spans="4:4" x14ac:dyDescent="0.15">
      <c r="D686" s="7"/>
    </row>
    <row r="687" spans="4:4" x14ac:dyDescent="0.15">
      <c r="D687" s="7"/>
    </row>
    <row r="688" spans="4:4" x14ac:dyDescent="0.15">
      <c r="D688" s="7"/>
    </row>
    <row r="689" spans="4:4" x14ac:dyDescent="0.15">
      <c r="D689" s="7"/>
    </row>
    <row r="690" spans="4:4" x14ac:dyDescent="0.15">
      <c r="D690" s="7"/>
    </row>
    <row r="691" spans="4:4" x14ac:dyDescent="0.15">
      <c r="D691" s="7"/>
    </row>
    <row r="692" spans="4:4" x14ac:dyDescent="0.15">
      <c r="D692" s="7"/>
    </row>
    <row r="693" spans="4:4" x14ac:dyDescent="0.15">
      <c r="D693" s="7"/>
    </row>
    <row r="694" spans="4:4" x14ac:dyDescent="0.15">
      <c r="D694" s="7"/>
    </row>
    <row r="695" spans="4:4" x14ac:dyDescent="0.15">
      <c r="D695" s="7"/>
    </row>
    <row r="696" spans="4:4" x14ac:dyDescent="0.15">
      <c r="D696" s="7"/>
    </row>
    <row r="697" spans="4:4" x14ac:dyDescent="0.15">
      <c r="D697" s="7"/>
    </row>
    <row r="698" spans="4:4" x14ac:dyDescent="0.15">
      <c r="D698" s="7"/>
    </row>
    <row r="699" spans="4:4" x14ac:dyDescent="0.15">
      <c r="D699" s="7"/>
    </row>
    <row r="700" spans="4:4" x14ac:dyDescent="0.15">
      <c r="D700" s="7"/>
    </row>
    <row r="701" spans="4:4" x14ac:dyDescent="0.15">
      <c r="D701" s="7"/>
    </row>
    <row r="702" spans="4:4" x14ac:dyDescent="0.15">
      <c r="D702" s="7"/>
    </row>
    <row r="703" spans="4:4" x14ac:dyDescent="0.15">
      <c r="D703" s="7"/>
    </row>
    <row r="704" spans="4:4" x14ac:dyDescent="0.15">
      <c r="D704" s="7"/>
    </row>
    <row r="705" spans="4:4" x14ac:dyDescent="0.15">
      <c r="D705" s="7"/>
    </row>
    <row r="706" spans="4:4" x14ac:dyDescent="0.15">
      <c r="D706" s="7"/>
    </row>
    <row r="707" spans="4:4" x14ac:dyDescent="0.15">
      <c r="D707" s="7"/>
    </row>
    <row r="708" spans="4:4" x14ac:dyDescent="0.15">
      <c r="D708" s="7"/>
    </row>
    <row r="709" spans="4:4" x14ac:dyDescent="0.15">
      <c r="D709" s="7"/>
    </row>
    <row r="710" spans="4:4" x14ac:dyDescent="0.15">
      <c r="D710" s="7"/>
    </row>
    <row r="711" spans="4:4" x14ac:dyDescent="0.15">
      <c r="D711" s="7"/>
    </row>
    <row r="712" spans="4:4" x14ac:dyDescent="0.15">
      <c r="D712" s="7"/>
    </row>
    <row r="713" spans="4:4" x14ac:dyDescent="0.15">
      <c r="D713" s="7"/>
    </row>
    <row r="714" spans="4:4" x14ac:dyDescent="0.15">
      <c r="D714" s="7"/>
    </row>
    <row r="715" spans="4:4" x14ac:dyDescent="0.15">
      <c r="D715" s="7"/>
    </row>
    <row r="716" spans="4:4" x14ac:dyDescent="0.15">
      <c r="D716" s="7"/>
    </row>
    <row r="717" spans="4:4" x14ac:dyDescent="0.15">
      <c r="D717" s="7"/>
    </row>
    <row r="718" spans="4:4" x14ac:dyDescent="0.15">
      <c r="D718" s="7"/>
    </row>
    <row r="719" spans="4:4" x14ac:dyDescent="0.15">
      <c r="D719" s="7"/>
    </row>
    <row r="720" spans="4:4" x14ac:dyDescent="0.15">
      <c r="D720" s="7"/>
    </row>
    <row r="721" spans="4:4" x14ac:dyDescent="0.15">
      <c r="D721" s="7"/>
    </row>
    <row r="722" spans="4:4" x14ac:dyDescent="0.15">
      <c r="D722" s="7"/>
    </row>
    <row r="723" spans="4:4" x14ac:dyDescent="0.15">
      <c r="D723" s="7"/>
    </row>
    <row r="724" spans="4:4" x14ac:dyDescent="0.15">
      <c r="D724" s="7"/>
    </row>
    <row r="725" spans="4:4" x14ac:dyDescent="0.15">
      <c r="D725" s="7"/>
    </row>
    <row r="726" spans="4:4" x14ac:dyDescent="0.15">
      <c r="D726" s="7"/>
    </row>
    <row r="727" spans="4:4" x14ac:dyDescent="0.15">
      <c r="D727" s="7"/>
    </row>
    <row r="728" spans="4:4" x14ac:dyDescent="0.15">
      <c r="D728" s="7"/>
    </row>
    <row r="729" spans="4:4" x14ac:dyDescent="0.15">
      <c r="D729" s="7"/>
    </row>
    <row r="730" spans="4:4" x14ac:dyDescent="0.15">
      <c r="D730" s="7"/>
    </row>
    <row r="731" spans="4:4" x14ac:dyDescent="0.15">
      <c r="D731" s="7"/>
    </row>
    <row r="732" spans="4:4" x14ac:dyDescent="0.15">
      <c r="D732" s="7"/>
    </row>
    <row r="733" spans="4:4" x14ac:dyDescent="0.15">
      <c r="D733" s="7"/>
    </row>
    <row r="734" spans="4:4" x14ac:dyDescent="0.15">
      <c r="D734" s="7"/>
    </row>
    <row r="735" spans="4:4" x14ac:dyDescent="0.15">
      <c r="D735" s="7"/>
    </row>
    <row r="736" spans="4:4" x14ac:dyDescent="0.15">
      <c r="D736" s="7"/>
    </row>
    <row r="737" spans="4:4" x14ac:dyDescent="0.15">
      <c r="D737" s="7"/>
    </row>
    <row r="738" spans="4:4" x14ac:dyDescent="0.15">
      <c r="D738" s="7"/>
    </row>
    <row r="739" spans="4:4" x14ac:dyDescent="0.15">
      <c r="D739" s="7"/>
    </row>
    <row r="740" spans="4:4" x14ac:dyDescent="0.15">
      <c r="D740" s="7"/>
    </row>
    <row r="741" spans="4:4" x14ac:dyDescent="0.15">
      <c r="D741" s="7"/>
    </row>
    <row r="742" spans="4:4" x14ac:dyDescent="0.15">
      <c r="D742" s="7"/>
    </row>
    <row r="743" spans="4:4" x14ac:dyDescent="0.15">
      <c r="D743" s="7"/>
    </row>
    <row r="744" spans="4:4" x14ac:dyDescent="0.15">
      <c r="D744" s="7"/>
    </row>
    <row r="745" spans="4:4" x14ac:dyDescent="0.15">
      <c r="D745" s="7"/>
    </row>
    <row r="746" spans="4:4" x14ac:dyDescent="0.15">
      <c r="D746" s="7"/>
    </row>
    <row r="747" spans="4:4" x14ac:dyDescent="0.15">
      <c r="D747" s="7"/>
    </row>
    <row r="748" spans="4:4" x14ac:dyDescent="0.15">
      <c r="D748" s="7"/>
    </row>
    <row r="749" spans="4:4" x14ac:dyDescent="0.15">
      <c r="D749" s="7"/>
    </row>
    <row r="750" spans="4:4" x14ac:dyDescent="0.15">
      <c r="D750" s="7"/>
    </row>
    <row r="751" spans="4:4" x14ac:dyDescent="0.15">
      <c r="D751" s="7"/>
    </row>
    <row r="752" spans="4:4" x14ac:dyDescent="0.15">
      <c r="D752" s="7"/>
    </row>
    <row r="753" spans="4:4" x14ac:dyDescent="0.15">
      <c r="D753" s="7"/>
    </row>
    <row r="754" spans="4:4" x14ac:dyDescent="0.15">
      <c r="D754" s="7"/>
    </row>
    <row r="755" spans="4:4" x14ac:dyDescent="0.15">
      <c r="D755" s="7"/>
    </row>
    <row r="756" spans="4:4" x14ac:dyDescent="0.15">
      <c r="D756" s="7"/>
    </row>
    <row r="757" spans="4:4" x14ac:dyDescent="0.15">
      <c r="D757" s="7"/>
    </row>
    <row r="758" spans="4:4" x14ac:dyDescent="0.15">
      <c r="D758" s="7"/>
    </row>
    <row r="759" spans="4:4" x14ac:dyDescent="0.15">
      <c r="D759" s="7"/>
    </row>
    <row r="760" spans="4:4" x14ac:dyDescent="0.15">
      <c r="D760" s="7"/>
    </row>
    <row r="761" spans="4:4" x14ac:dyDescent="0.15">
      <c r="D761" s="7"/>
    </row>
    <row r="762" spans="4:4" x14ac:dyDescent="0.15">
      <c r="D762" s="7"/>
    </row>
    <row r="763" spans="4:4" x14ac:dyDescent="0.15">
      <c r="D763" s="7"/>
    </row>
    <row r="764" spans="4:4" x14ac:dyDescent="0.15">
      <c r="D764" s="7"/>
    </row>
    <row r="765" spans="4:4" x14ac:dyDescent="0.15">
      <c r="D765" s="7"/>
    </row>
    <row r="766" spans="4:4" x14ac:dyDescent="0.15">
      <c r="D766" s="7"/>
    </row>
    <row r="767" spans="4:4" x14ac:dyDescent="0.15">
      <c r="D767" s="7"/>
    </row>
    <row r="768" spans="4:4" x14ac:dyDescent="0.15">
      <c r="D768" s="7"/>
    </row>
    <row r="769" spans="4:4" x14ac:dyDescent="0.15">
      <c r="D769" s="7"/>
    </row>
    <row r="770" spans="4:4" x14ac:dyDescent="0.15">
      <c r="D770" s="7"/>
    </row>
    <row r="771" spans="4:4" x14ac:dyDescent="0.15">
      <c r="D771" s="7"/>
    </row>
    <row r="772" spans="4:4" x14ac:dyDescent="0.15">
      <c r="D772" s="7"/>
    </row>
    <row r="773" spans="4:4" x14ac:dyDescent="0.15">
      <c r="D773" s="7"/>
    </row>
    <row r="774" spans="4:4" x14ac:dyDescent="0.15">
      <c r="D774" s="7"/>
    </row>
    <row r="775" spans="4:4" x14ac:dyDescent="0.15">
      <c r="D775" s="7"/>
    </row>
    <row r="776" spans="4:4" x14ac:dyDescent="0.15">
      <c r="D776" s="7"/>
    </row>
    <row r="777" spans="4:4" x14ac:dyDescent="0.15">
      <c r="D777" s="7"/>
    </row>
    <row r="778" spans="4:4" x14ac:dyDescent="0.15">
      <c r="D778" s="7"/>
    </row>
    <row r="779" spans="4:4" x14ac:dyDescent="0.15">
      <c r="D779" s="7"/>
    </row>
    <row r="780" spans="4:4" x14ac:dyDescent="0.15">
      <c r="D780" s="7"/>
    </row>
    <row r="781" spans="4:4" x14ac:dyDescent="0.15">
      <c r="D781" s="7"/>
    </row>
    <row r="782" spans="4:4" x14ac:dyDescent="0.15">
      <c r="D782" s="7"/>
    </row>
    <row r="783" spans="4:4" x14ac:dyDescent="0.15">
      <c r="D783" s="7"/>
    </row>
    <row r="784" spans="4:4" x14ac:dyDescent="0.15">
      <c r="D784" s="7"/>
    </row>
    <row r="785" spans="4:4" x14ac:dyDescent="0.15">
      <c r="D785" s="7"/>
    </row>
    <row r="786" spans="4:4" x14ac:dyDescent="0.15">
      <c r="D786" s="7"/>
    </row>
    <row r="787" spans="4:4" x14ac:dyDescent="0.15">
      <c r="D787" s="7"/>
    </row>
    <row r="788" spans="4:4" x14ac:dyDescent="0.15">
      <c r="D788" s="7"/>
    </row>
    <row r="789" spans="4:4" x14ac:dyDescent="0.15">
      <c r="D789" s="7"/>
    </row>
    <row r="790" spans="4:4" x14ac:dyDescent="0.15">
      <c r="D790" s="7"/>
    </row>
    <row r="791" spans="4:4" x14ac:dyDescent="0.15">
      <c r="D791" s="7"/>
    </row>
    <row r="792" spans="4:4" x14ac:dyDescent="0.15">
      <c r="D792" s="7"/>
    </row>
    <row r="793" spans="4:4" x14ac:dyDescent="0.15">
      <c r="D793" s="7"/>
    </row>
    <row r="794" spans="4:4" x14ac:dyDescent="0.15">
      <c r="D794" s="7"/>
    </row>
    <row r="795" spans="4:4" x14ac:dyDescent="0.15">
      <c r="D795" s="7"/>
    </row>
    <row r="796" spans="4:4" x14ac:dyDescent="0.15">
      <c r="D796" s="7"/>
    </row>
    <row r="797" spans="4:4" x14ac:dyDescent="0.15">
      <c r="D797" s="7"/>
    </row>
    <row r="798" spans="4:4" x14ac:dyDescent="0.15">
      <c r="D798" s="7"/>
    </row>
    <row r="799" spans="4:4" x14ac:dyDescent="0.15">
      <c r="D799" s="7"/>
    </row>
    <row r="800" spans="4:4" x14ac:dyDescent="0.15">
      <c r="D800" s="7"/>
    </row>
    <row r="801" spans="4:4" x14ac:dyDescent="0.15">
      <c r="D801" s="7"/>
    </row>
    <row r="802" spans="4:4" x14ac:dyDescent="0.15">
      <c r="D802" s="7"/>
    </row>
    <row r="803" spans="4:4" x14ac:dyDescent="0.15">
      <c r="D803" s="7"/>
    </row>
    <row r="804" spans="4:4" x14ac:dyDescent="0.15">
      <c r="D804" s="7"/>
    </row>
    <row r="805" spans="4:4" x14ac:dyDescent="0.15">
      <c r="D805" s="7"/>
    </row>
    <row r="806" spans="4:4" x14ac:dyDescent="0.15">
      <c r="D806" s="7"/>
    </row>
    <row r="807" spans="4:4" x14ac:dyDescent="0.15">
      <c r="D807" s="7"/>
    </row>
    <row r="808" spans="4:4" x14ac:dyDescent="0.15">
      <c r="D808" s="7"/>
    </row>
    <row r="809" spans="4:4" x14ac:dyDescent="0.15">
      <c r="D809" s="7"/>
    </row>
    <row r="810" spans="4:4" x14ac:dyDescent="0.15">
      <c r="D810" s="7"/>
    </row>
    <row r="811" spans="4:4" x14ac:dyDescent="0.15">
      <c r="D811" s="7"/>
    </row>
    <row r="812" spans="4:4" x14ac:dyDescent="0.15">
      <c r="D812" s="7"/>
    </row>
    <row r="813" spans="4:4" x14ac:dyDescent="0.15">
      <c r="D813" s="7"/>
    </row>
    <row r="814" spans="4:4" x14ac:dyDescent="0.15">
      <c r="D814" s="7"/>
    </row>
    <row r="815" spans="4:4" x14ac:dyDescent="0.15">
      <c r="D815" s="7"/>
    </row>
    <row r="816" spans="4:4" x14ac:dyDescent="0.15">
      <c r="D816" s="7"/>
    </row>
    <row r="817" spans="4:4" x14ac:dyDescent="0.15">
      <c r="D817" s="7"/>
    </row>
    <row r="818" spans="4:4" x14ac:dyDescent="0.15">
      <c r="D818" s="7"/>
    </row>
    <row r="819" spans="4:4" x14ac:dyDescent="0.15">
      <c r="D819" s="7"/>
    </row>
    <row r="820" spans="4:4" x14ac:dyDescent="0.15">
      <c r="D820" s="7"/>
    </row>
    <row r="821" spans="4:4" x14ac:dyDescent="0.15">
      <c r="D821" s="7"/>
    </row>
    <row r="822" spans="4:4" x14ac:dyDescent="0.15">
      <c r="D822" s="7"/>
    </row>
    <row r="823" spans="4:4" x14ac:dyDescent="0.15">
      <c r="D823" s="7"/>
    </row>
    <row r="824" spans="4:4" x14ac:dyDescent="0.15">
      <c r="D824" s="7"/>
    </row>
    <row r="825" spans="4:4" x14ac:dyDescent="0.15">
      <c r="D825" s="7"/>
    </row>
    <row r="826" spans="4:4" x14ac:dyDescent="0.15">
      <c r="D826" s="7"/>
    </row>
    <row r="827" spans="4:4" x14ac:dyDescent="0.15">
      <c r="D827" s="7"/>
    </row>
    <row r="828" spans="4:4" x14ac:dyDescent="0.15">
      <c r="D828" s="7"/>
    </row>
    <row r="829" spans="4:4" x14ac:dyDescent="0.15">
      <c r="D829" s="7"/>
    </row>
    <row r="830" spans="4:4" x14ac:dyDescent="0.15">
      <c r="D830" s="7"/>
    </row>
    <row r="831" spans="4:4" x14ac:dyDescent="0.15">
      <c r="D831" s="7"/>
    </row>
    <row r="832" spans="4:4" x14ac:dyDescent="0.15">
      <c r="D832" s="7"/>
    </row>
    <row r="833" spans="4:4" x14ac:dyDescent="0.15">
      <c r="D833" s="7"/>
    </row>
    <row r="834" spans="4:4" x14ac:dyDescent="0.15">
      <c r="D834" s="7"/>
    </row>
    <row r="835" spans="4:4" x14ac:dyDescent="0.15">
      <c r="D835" s="7"/>
    </row>
    <row r="836" spans="4:4" x14ac:dyDescent="0.15">
      <c r="D836" s="7"/>
    </row>
    <row r="837" spans="4:4" x14ac:dyDescent="0.15">
      <c r="D837" s="7"/>
    </row>
    <row r="838" spans="4:4" x14ac:dyDescent="0.15">
      <c r="D838" s="7"/>
    </row>
    <row r="839" spans="4:4" x14ac:dyDescent="0.15">
      <c r="D839" s="7"/>
    </row>
    <row r="840" spans="4:4" x14ac:dyDescent="0.15">
      <c r="D840" s="7"/>
    </row>
    <row r="841" spans="4:4" x14ac:dyDescent="0.15">
      <c r="D841" s="7"/>
    </row>
    <row r="842" spans="4:4" x14ac:dyDescent="0.15">
      <c r="D842" s="7"/>
    </row>
    <row r="843" spans="4:4" x14ac:dyDescent="0.15">
      <c r="D843" s="7"/>
    </row>
    <row r="844" spans="4:4" x14ac:dyDescent="0.15">
      <c r="D844" s="7"/>
    </row>
    <row r="845" spans="4:4" x14ac:dyDescent="0.15">
      <c r="D845" s="7"/>
    </row>
    <row r="846" spans="4:4" x14ac:dyDescent="0.15">
      <c r="D846" s="7"/>
    </row>
    <row r="847" spans="4:4" x14ac:dyDescent="0.15">
      <c r="D847" s="7"/>
    </row>
    <row r="848" spans="4:4" x14ac:dyDescent="0.15">
      <c r="D848" s="7"/>
    </row>
    <row r="849" spans="4:4" x14ac:dyDescent="0.15">
      <c r="D849" s="7"/>
    </row>
    <row r="850" spans="4:4" x14ac:dyDescent="0.15">
      <c r="D850" s="7"/>
    </row>
    <row r="851" spans="4:4" x14ac:dyDescent="0.15">
      <c r="D851" s="7"/>
    </row>
    <row r="852" spans="4:4" x14ac:dyDescent="0.15">
      <c r="D852" s="7"/>
    </row>
    <row r="853" spans="4:4" x14ac:dyDescent="0.15">
      <c r="D853" s="7"/>
    </row>
    <row r="854" spans="4:4" x14ac:dyDescent="0.15">
      <c r="D854" s="7"/>
    </row>
    <row r="855" spans="4:4" x14ac:dyDescent="0.15">
      <c r="D855" s="7"/>
    </row>
    <row r="856" spans="4:4" x14ac:dyDescent="0.15">
      <c r="D856" s="7"/>
    </row>
    <row r="857" spans="4:4" x14ac:dyDescent="0.15">
      <c r="D857" s="7"/>
    </row>
    <row r="858" spans="4:4" x14ac:dyDescent="0.15">
      <c r="D858" s="7"/>
    </row>
    <row r="859" spans="4:4" x14ac:dyDescent="0.15">
      <c r="D859" s="7"/>
    </row>
    <row r="860" spans="4:4" x14ac:dyDescent="0.15">
      <c r="D860" s="7"/>
    </row>
    <row r="861" spans="4:4" x14ac:dyDescent="0.15">
      <c r="D861" s="7"/>
    </row>
    <row r="862" spans="4:4" x14ac:dyDescent="0.15">
      <c r="D862" s="7"/>
    </row>
    <row r="863" spans="4:4" x14ac:dyDescent="0.15">
      <c r="D863" s="7"/>
    </row>
    <row r="864" spans="4:4" x14ac:dyDescent="0.15">
      <c r="D864" s="7"/>
    </row>
    <row r="865" spans="4:4" x14ac:dyDescent="0.15">
      <c r="D865" s="7"/>
    </row>
    <row r="866" spans="4:4" x14ac:dyDescent="0.15">
      <c r="D866" s="7"/>
    </row>
    <row r="867" spans="4:4" x14ac:dyDescent="0.15">
      <c r="D867" s="7"/>
    </row>
    <row r="868" spans="4:4" x14ac:dyDescent="0.15">
      <c r="D868" s="7"/>
    </row>
    <row r="869" spans="4:4" x14ac:dyDescent="0.15">
      <c r="D869" s="7"/>
    </row>
    <row r="870" spans="4:4" x14ac:dyDescent="0.15">
      <c r="D870" s="7"/>
    </row>
    <row r="871" spans="4:4" x14ac:dyDescent="0.15">
      <c r="D871" s="7"/>
    </row>
    <row r="872" spans="4:4" x14ac:dyDescent="0.15">
      <c r="D872" s="7"/>
    </row>
    <row r="873" spans="4:4" x14ac:dyDescent="0.15">
      <c r="D873" s="7"/>
    </row>
    <row r="874" spans="4:4" x14ac:dyDescent="0.15">
      <c r="D874" s="7"/>
    </row>
    <row r="875" spans="4:4" x14ac:dyDescent="0.15">
      <c r="D875" s="7"/>
    </row>
    <row r="876" spans="4:4" x14ac:dyDescent="0.15">
      <c r="D876" s="7"/>
    </row>
    <row r="877" spans="4:4" x14ac:dyDescent="0.15">
      <c r="D877" s="7"/>
    </row>
    <row r="878" spans="4:4" x14ac:dyDescent="0.15">
      <c r="D878" s="7"/>
    </row>
    <row r="879" spans="4:4" x14ac:dyDescent="0.15">
      <c r="D879" s="7"/>
    </row>
    <row r="880" spans="4:4" x14ac:dyDescent="0.15">
      <c r="D880" s="7"/>
    </row>
    <row r="881" spans="4:4" x14ac:dyDescent="0.15">
      <c r="D881" s="7"/>
    </row>
    <row r="882" spans="4:4" x14ac:dyDescent="0.15">
      <c r="D882" s="7"/>
    </row>
    <row r="883" spans="4:4" x14ac:dyDescent="0.15">
      <c r="D883" s="7"/>
    </row>
    <row r="884" spans="4:4" x14ac:dyDescent="0.15">
      <c r="D884" s="7"/>
    </row>
    <row r="885" spans="4:4" x14ac:dyDescent="0.15">
      <c r="D885" s="7"/>
    </row>
    <row r="886" spans="4:4" x14ac:dyDescent="0.15">
      <c r="D886" s="7"/>
    </row>
    <row r="887" spans="4:4" x14ac:dyDescent="0.15">
      <c r="D887" s="7"/>
    </row>
    <row r="888" spans="4:4" x14ac:dyDescent="0.15">
      <c r="D888" s="7"/>
    </row>
    <row r="889" spans="4:4" x14ac:dyDescent="0.15">
      <c r="D889" s="7"/>
    </row>
    <row r="890" spans="4:4" x14ac:dyDescent="0.15">
      <c r="D890" s="7"/>
    </row>
    <row r="891" spans="4:4" x14ac:dyDescent="0.15">
      <c r="D891" s="7"/>
    </row>
    <row r="892" spans="4:4" x14ac:dyDescent="0.15">
      <c r="D892" s="7"/>
    </row>
    <row r="893" spans="4:4" x14ac:dyDescent="0.15">
      <c r="D893" s="7"/>
    </row>
    <row r="894" spans="4:4" x14ac:dyDescent="0.15">
      <c r="D894" s="7"/>
    </row>
    <row r="895" spans="4:4" x14ac:dyDescent="0.15">
      <c r="D895" s="7"/>
    </row>
    <row r="896" spans="4:4" x14ac:dyDescent="0.15">
      <c r="D896" s="7"/>
    </row>
    <row r="897" spans="4:4" x14ac:dyDescent="0.15">
      <c r="D897" s="7"/>
    </row>
    <row r="898" spans="4:4" x14ac:dyDescent="0.15">
      <c r="D898" s="7"/>
    </row>
    <row r="899" spans="4:4" x14ac:dyDescent="0.15">
      <c r="D899" s="7"/>
    </row>
    <row r="900" spans="4:4" x14ac:dyDescent="0.15">
      <c r="D900" s="7"/>
    </row>
    <row r="901" spans="4:4" x14ac:dyDescent="0.15">
      <c r="D901" s="7"/>
    </row>
    <row r="902" spans="4:4" x14ac:dyDescent="0.15">
      <c r="D902" s="7"/>
    </row>
    <row r="903" spans="4:4" x14ac:dyDescent="0.15">
      <c r="D903" s="7"/>
    </row>
    <row r="904" spans="4:4" x14ac:dyDescent="0.15">
      <c r="D904" s="7"/>
    </row>
    <row r="905" spans="4:4" x14ac:dyDescent="0.15">
      <c r="D905" s="7"/>
    </row>
    <row r="906" spans="4:4" x14ac:dyDescent="0.15">
      <c r="D906" s="7"/>
    </row>
    <row r="907" spans="4:4" x14ac:dyDescent="0.15">
      <c r="D907" s="7"/>
    </row>
    <row r="908" spans="4:4" x14ac:dyDescent="0.15">
      <c r="D908" s="7"/>
    </row>
    <row r="909" spans="4:4" x14ac:dyDescent="0.15">
      <c r="D909" s="7"/>
    </row>
    <row r="910" spans="4:4" x14ac:dyDescent="0.15">
      <c r="D910" s="7"/>
    </row>
    <row r="911" spans="4:4" x14ac:dyDescent="0.15">
      <c r="D911" s="7"/>
    </row>
    <row r="912" spans="4:4" x14ac:dyDescent="0.15">
      <c r="D912" s="7"/>
    </row>
    <row r="913" spans="4:4" x14ac:dyDescent="0.15">
      <c r="D913" s="7"/>
    </row>
    <row r="914" spans="4:4" x14ac:dyDescent="0.15">
      <c r="D914" s="7"/>
    </row>
    <row r="915" spans="4:4" x14ac:dyDescent="0.15">
      <c r="D915" s="7"/>
    </row>
    <row r="916" spans="4:4" x14ac:dyDescent="0.15">
      <c r="D916" s="7"/>
    </row>
    <row r="917" spans="4:4" x14ac:dyDescent="0.15">
      <c r="D917" s="7"/>
    </row>
    <row r="918" spans="4:4" x14ac:dyDescent="0.15">
      <c r="D918" s="7"/>
    </row>
    <row r="919" spans="4:4" x14ac:dyDescent="0.15">
      <c r="D919" s="7"/>
    </row>
    <row r="920" spans="4:4" x14ac:dyDescent="0.15">
      <c r="D920" s="7"/>
    </row>
    <row r="921" spans="4:4" x14ac:dyDescent="0.15">
      <c r="D921" s="7"/>
    </row>
    <row r="922" spans="4:4" x14ac:dyDescent="0.15">
      <c r="D922" s="7"/>
    </row>
    <row r="923" spans="4:4" x14ac:dyDescent="0.15">
      <c r="D923" s="7"/>
    </row>
    <row r="924" spans="4:4" x14ac:dyDescent="0.15">
      <c r="D924" s="7"/>
    </row>
    <row r="925" spans="4:4" x14ac:dyDescent="0.15">
      <c r="D925" s="7"/>
    </row>
    <row r="926" spans="4:4" x14ac:dyDescent="0.15">
      <c r="D926" s="7"/>
    </row>
    <row r="927" spans="4:4" x14ac:dyDescent="0.15">
      <c r="D927" s="7"/>
    </row>
    <row r="928" spans="4:4" x14ac:dyDescent="0.15">
      <c r="D928" s="7"/>
    </row>
    <row r="929" spans="4:4" x14ac:dyDescent="0.15">
      <c r="D929" s="7"/>
    </row>
    <row r="930" spans="4:4" x14ac:dyDescent="0.15">
      <c r="D930" s="7"/>
    </row>
    <row r="931" spans="4:4" x14ac:dyDescent="0.15">
      <c r="D931" s="7"/>
    </row>
    <row r="932" spans="4:4" x14ac:dyDescent="0.15">
      <c r="D932" s="7"/>
    </row>
    <row r="933" spans="4:4" x14ac:dyDescent="0.15">
      <c r="D933" s="7"/>
    </row>
    <row r="934" spans="4:4" x14ac:dyDescent="0.15">
      <c r="D934" s="7"/>
    </row>
    <row r="935" spans="4:4" x14ac:dyDescent="0.15">
      <c r="D935" s="7"/>
    </row>
    <row r="936" spans="4:4" x14ac:dyDescent="0.15">
      <c r="D936" s="7"/>
    </row>
    <row r="937" spans="4:4" x14ac:dyDescent="0.15">
      <c r="D937" s="7"/>
    </row>
    <row r="938" spans="4:4" x14ac:dyDescent="0.15">
      <c r="D938" s="7"/>
    </row>
    <row r="939" spans="4:4" x14ac:dyDescent="0.15">
      <c r="D939" s="7"/>
    </row>
    <row r="940" spans="4:4" x14ac:dyDescent="0.15">
      <c r="D940" s="7"/>
    </row>
    <row r="941" spans="4:4" x14ac:dyDescent="0.15">
      <c r="D941" s="7"/>
    </row>
    <row r="942" spans="4:4" x14ac:dyDescent="0.15">
      <c r="D942" s="7"/>
    </row>
    <row r="943" spans="4:4" x14ac:dyDescent="0.15">
      <c r="D943" s="7"/>
    </row>
    <row r="944" spans="4:4" x14ac:dyDescent="0.15">
      <c r="D944" s="7"/>
    </row>
    <row r="945" spans="4:4" x14ac:dyDescent="0.15">
      <c r="D945" s="7"/>
    </row>
    <row r="946" spans="4:4" x14ac:dyDescent="0.15">
      <c r="D946" s="7"/>
    </row>
    <row r="947" spans="4:4" x14ac:dyDescent="0.15">
      <c r="D947" s="7"/>
    </row>
    <row r="948" spans="4:4" x14ac:dyDescent="0.15">
      <c r="D948" s="7"/>
    </row>
    <row r="949" spans="4:4" x14ac:dyDescent="0.15">
      <c r="D949" s="7"/>
    </row>
    <row r="950" spans="4:4" x14ac:dyDescent="0.15">
      <c r="D950" s="7"/>
    </row>
    <row r="951" spans="4:4" x14ac:dyDescent="0.15">
      <c r="D951" s="7"/>
    </row>
    <row r="952" spans="4:4" x14ac:dyDescent="0.15">
      <c r="D952" s="7"/>
    </row>
    <row r="953" spans="4:4" x14ac:dyDescent="0.15">
      <c r="D953" s="7"/>
    </row>
    <row r="954" spans="4:4" x14ac:dyDescent="0.15">
      <c r="D954" s="7"/>
    </row>
    <row r="955" spans="4:4" x14ac:dyDescent="0.15">
      <c r="D955" s="7"/>
    </row>
    <row r="956" spans="4:4" x14ac:dyDescent="0.15">
      <c r="D956" s="7"/>
    </row>
    <row r="957" spans="4:4" x14ac:dyDescent="0.15">
      <c r="D957" s="7"/>
    </row>
    <row r="958" spans="4:4" x14ac:dyDescent="0.15">
      <c r="D958" s="7"/>
    </row>
    <row r="959" spans="4:4" x14ac:dyDescent="0.15">
      <c r="D959" s="7"/>
    </row>
    <row r="960" spans="4:4" x14ac:dyDescent="0.15">
      <c r="D960" s="7"/>
    </row>
    <row r="961" spans="4:4" x14ac:dyDescent="0.15">
      <c r="D961" s="7"/>
    </row>
    <row r="962" spans="4:4" x14ac:dyDescent="0.15">
      <c r="D962" s="7"/>
    </row>
    <row r="963" spans="4:4" x14ac:dyDescent="0.15">
      <c r="D963" s="7"/>
    </row>
    <row r="964" spans="4:4" x14ac:dyDescent="0.15">
      <c r="D964" s="7"/>
    </row>
    <row r="965" spans="4:4" x14ac:dyDescent="0.15">
      <c r="D965" s="7"/>
    </row>
    <row r="966" spans="4:4" x14ac:dyDescent="0.15">
      <c r="D966" s="7"/>
    </row>
    <row r="967" spans="4:4" x14ac:dyDescent="0.15">
      <c r="D967" s="7"/>
    </row>
    <row r="968" spans="4:4" x14ac:dyDescent="0.15">
      <c r="D968" s="7"/>
    </row>
    <row r="969" spans="4:4" x14ac:dyDescent="0.15">
      <c r="D969" s="7"/>
    </row>
    <row r="970" spans="4:4" x14ac:dyDescent="0.15">
      <c r="D970" s="7"/>
    </row>
    <row r="971" spans="4:4" x14ac:dyDescent="0.15">
      <c r="D971" s="7"/>
    </row>
    <row r="972" spans="4:4" x14ac:dyDescent="0.15">
      <c r="D972" s="7"/>
    </row>
    <row r="973" spans="4:4" x14ac:dyDescent="0.15">
      <c r="D973" s="7"/>
    </row>
    <row r="974" spans="4:4" x14ac:dyDescent="0.15">
      <c r="D974" s="7"/>
    </row>
    <row r="975" spans="4:4" x14ac:dyDescent="0.15">
      <c r="D975" s="7"/>
    </row>
    <row r="976" spans="4:4" x14ac:dyDescent="0.15">
      <c r="D976" s="7"/>
    </row>
    <row r="977" spans="4:4" x14ac:dyDescent="0.15">
      <c r="D977" s="7"/>
    </row>
    <row r="978" spans="4:4" x14ac:dyDescent="0.15">
      <c r="D978" s="7"/>
    </row>
    <row r="979" spans="4:4" x14ac:dyDescent="0.15">
      <c r="D979" s="7"/>
    </row>
    <row r="980" spans="4:4" x14ac:dyDescent="0.15">
      <c r="D980" s="7"/>
    </row>
    <row r="981" spans="4:4" x14ac:dyDescent="0.15">
      <c r="D981" s="7"/>
    </row>
    <row r="982" spans="4:4" x14ac:dyDescent="0.15">
      <c r="D982" s="7"/>
    </row>
    <row r="983" spans="4:4" x14ac:dyDescent="0.15">
      <c r="D983" s="7"/>
    </row>
    <row r="984" spans="4:4" x14ac:dyDescent="0.15">
      <c r="D984" s="7"/>
    </row>
    <row r="985" spans="4:4" x14ac:dyDescent="0.15">
      <c r="D985" s="7"/>
    </row>
    <row r="986" spans="4:4" x14ac:dyDescent="0.15">
      <c r="D986" s="7"/>
    </row>
    <row r="987" spans="4:4" x14ac:dyDescent="0.15">
      <c r="D987" s="7"/>
    </row>
    <row r="988" spans="4:4" x14ac:dyDescent="0.15">
      <c r="D988" s="7"/>
    </row>
    <row r="989" spans="4:4" x14ac:dyDescent="0.15">
      <c r="D989" s="7"/>
    </row>
    <row r="990" spans="4:4" x14ac:dyDescent="0.15">
      <c r="D990" s="7"/>
    </row>
    <row r="991" spans="4:4" x14ac:dyDescent="0.15">
      <c r="D991" s="7"/>
    </row>
    <row r="992" spans="4:4" x14ac:dyDescent="0.15">
      <c r="D992" s="7"/>
    </row>
    <row r="993" spans="4:4" x14ac:dyDescent="0.15">
      <c r="D993" s="7"/>
    </row>
    <row r="994" spans="4:4" x14ac:dyDescent="0.15">
      <c r="D994" s="7"/>
    </row>
    <row r="995" spans="4:4" x14ac:dyDescent="0.15">
      <c r="D995" s="7"/>
    </row>
    <row r="996" spans="4:4" x14ac:dyDescent="0.15">
      <c r="D996" s="7"/>
    </row>
    <row r="997" spans="4:4" x14ac:dyDescent="0.15">
      <c r="D997" s="7"/>
    </row>
    <row r="998" spans="4:4" x14ac:dyDescent="0.15">
      <c r="D998" s="7"/>
    </row>
    <row r="999" spans="4:4" x14ac:dyDescent="0.15">
      <c r="D999" s="7"/>
    </row>
    <row r="1000" spans="4:4" x14ac:dyDescent="0.15">
      <c r="D1000" s="7"/>
    </row>
    <row r="1001" spans="4:4" x14ac:dyDescent="0.15">
      <c r="D1001" s="7"/>
    </row>
    <row r="1002" spans="4:4" x14ac:dyDescent="0.15">
      <c r="D1002" s="7"/>
    </row>
    <row r="1003" spans="4:4" x14ac:dyDescent="0.15">
      <c r="D1003" s="7"/>
    </row>
    <row r="1004" spans="4:4" x14ac:dyDescent="0.15">
      <c r="D1004" s="7"/>
    </row>
    <row r="1005" spans="4:4" x14ac:dyDescent="0.15">
      <c r="D1005" s="7"/>
    </row>
    <row r="1006" spans="4:4" x14ac:dyDescent="0.15">
      <c r="D1006" s="7"/>
    </row>
    <row r="1007" spans="4:4" x14ac:dyDescent="0.15">
      <c r="D1007" s="7"/>
    </row>
    <row r="1008" spans="4:4" x14ac:dyDescent="0.15">
      <c r="D1008" s="7"/>
    </row>
    <row r="1009" spans="4:4" x14ac:dyDescent="0.15">
      <c r="D1009" s="7"/>
    </row>
    <row r="1010" spans="4:4" x14ac:dyDescent="0.15">
      <c r="D1010" s="7"/>
    </row>
    <row r="1011" spans="4:4" x14ac:dyDescent="0.15">
      <c r="D1011" s="7"/>
    </row>
    <row r="1012" spans="4:4" x14ac:dyDescent="0.15">
      <c r="D1012" s="7"/>
    </row>
    <row r="1013" spans="4:4" x14ac:dyDescent="0.15">
      <c r="D1013" s="7"/>
    </row>
    <row r="1014" spans="4:4" x14ac:dyDescent="0.15">
      <c r="D1014" s="7"/>
    </row>
    <row r="1015" spans="4:4" x14ac:dyDescent="0.15">
      <c r="D1015" s="7"/>
    </row>
    <row r="1016" spans="4:4" x14ac:dyDescent="0.15">
      <c r="D1016" s="7"/>
    </row>
    <row r="1017" spans="4:4" x14ac:dyDescent="0.15">
      <c r="D1017" s="7"/>
    </row>
    <row r="1018" spans="4:4" x14ac:dyDescent="0.15">
      <c r="D1018" s="7"/>
    </row>
    <row r="1019" spans="4:4" x14ac:dyDescent="0.15">
      <c r="D1019" s="7"/>
    </row>
    <row r="1020" spans="4:4" x14ac:dyDescent="0.15">
      <c r="D1020" s="7"/>
    </row>
    <row r="1021" spans="4:4" x14ac:dyDescent="0.15">
      <c r="D1021" s="7"/>
    </row>
    <row r="1022" spans="4:4" x14ac:dyDescent="0.15">
      <c r="D1022" s="7"/>
    </row>
    <row r="1023" spans="4:4" x14ac:dyDescent="0.15">
      <c r="D1023" s="7"/>
    </row>
    <row r="1024" spans="4:4" x14ac:dyDescent="0.15">
      <c r="D1024" s="7"/>
    </row>
    <row r="1025" spans="4:4" x14ac:dyDescent="0.15">
      <c r="D1025" s="7"/>
    </row>
    <row r="1026" spans="4:4" x14ac:dyDescent="0.15">
      <c r="D1026" s="7"/>
    </row>
    <row r="1027" spans="4:4" x14ac:dyDescent="0.15">
      <c r="D1027" s="7"/>
    </row>
    <row r="1028" spans="4:4" x14ac:dyDescent="0.15">
      <c r="D1028" s="7"/>
    </row>
    <row r="1029" spans="4:4" x14ac:dyDescent="0.15">
      <c r="D1029" s="7"/>
    </row>
    <row r="1030" spans="4:4" x14ac:dyDescent="0.15">
      <c r="D1030" s="7"/>
    </row>
    <row r="1031" spans="4:4" x14ac:dyDescent="0.15">
      <c r="D1031" s="7"/>
    </row>
    <row r="1032" spans="4:4" x14ac:dyDescent="0.15">
      <c r="D1032" s="7"/>
    </row>
    <row r="1033" spans="4:4" x14ac:dyDescent="0.15">
      <c r="D1033" s="7"/>
    </row>
    <row r="1034" spans="4:4" x14ac:dyDescent="0.15">
      <c r="D1034" s="7"/>
    </row>
    <row r="1035" spans="4:4" x14ac:dyDescent="0.15">
      <c r="D1035" s="7"/>
    </row>
    <row r="1036" spans="4:4" x14ac:dyDescent="0.15">
      <c r="D1036" s="7"/>
    </row>
    <row r="1037" spans="4:4" x14ac:dyDescent="0.15">
      <c r="D1037" s="7"/>
    </row>
    <row r="1038" spans="4:4" x14ac:dyDescent="0.15">
      <c r="D1038" s="7"/>
    </row>
    <row r="1039" spans="4:4" x14ac:dyDescent="0.15">
      <c r="D1039" s="7"/>
    </row>
    <row r="1040" spans="4:4" x14ac:dyDescent="0.15">
      <c r="D1040" s="7"/>
    </row>
    <row r="1041" spans="4:4" x14ac:dyDescent="0.15">
      <c r="D1041" s="7"/>
    </row>
    <row r="1042" spans="4:4" x14ac:dyDescent="0.15">
      <c r="D1042" s="7"/>
    </row>
    <row r="1043" spans="4:4" x14ac:dyDescent="0.15">
      <c r="D1043" s="7"/>
    </row>
    <row r="1044" spans="4:4" x14ac:dyDescent="0.15">
      <c r="D1044" s="7"/>
    </row>
    <row r="1045" spans="4:4" x14ac:dyDescent="0.15">
      <c r="D1045" s="7"/>
    </row>
    <row r="1046" spans="4:4" x14ac:dyDescent="0.15">
      <c r="D1046" s="7"/>
    </row>
    <row r="1047" spans="4:4" x14ac:dyDescent="0.15">
      <c r="D1047" s="7"/>
    </row>
    <row r="1048" spans="4:4" x14ac:dyDescent="0.15">
      <c r="D1048" s="7"/>
    </row>
    <row r="1049" spans="4:4" x14ac:dyDescent="0.15">
      <c r="D1049" s="7"/>
    </row>
    <row r="1050" spans="4:4" x14ac:dyDescent="0.15">
      <c r="D1050" s="7"/>
    </row>
    <row r="1051" spans="4:4" x14ac:dyDescent="0.15">
      <c r="D1051" s="7"/>
    </row>
    <row r="1052" spans="4:4" x14ac:dyDescent="0.15">
      <c r="D1052" s="7"/>
    </row>
    <row r="1053" spans="4:4" x14ac:dyDescent="0.15">
      <c r="D1053" s="7"/>
    </row>
    <row r="1054" spans="4:4" x14ac:dyDescent="0.15">
      <c r="D1054" s="7"/>
    </row>
    <row r="1055" spans="4:4" x14ac:dyDescent="0.15">
      <c r="D1055" s="7"/>
    </row>
    <row r="1056" spans="4:4" x14ac:dyDescent="0.15">
      <c r="D1056" s="7"/>
    </row>
    <row r="1057" spans="4:4" x14ac:dyDescent="0.15">
      <c r="D1057" s="7"/>
    </row>
    <row r="1058" spans="4:4" x14ac:dyDescent="0.15">
      <c r="D1058" s="7"/>
    </row>
    <row r="1059" spans="4:4" x14ac:dyDescent="0.15">
      <c r="D1059" s="7"/>
    </row>
    <row r="1060" spans="4:4" x14ac:dyDescent="0.15">
      <c r="D1060" s="7"/>
    </row>
    <row r="1061" spans="4:4" x14ac:dyDescent="0.15">
      <c r="D1061" s="7"/>
    </row>
    <row r="1062" spans="4:4" x14ac:dyDescent="0.15">
      <c r="D1062" s="7"/>
    </row>
    <row r="1063" spans="4:4" x14ac:dyDescent="0.15">
      <c r="D1063" s="7"/>
    </row>
    <row r="1064" spans="4:4" x14ac:dyDescent="0.15">
      <c r="D1064" s="7"/>
    </row>
    <row r="1065" spans="4:4" x14ac:dyDescent="0.15">
      <c r="D1065" s="7"/>
    </row>
    <row r="1066" spans="4:4" x14ac:dyDescent="0.15">
      <c r="D1066" s="7"/>
    </row>
    <row r="1067" spans="4:4" x14ac:dyDescent="0.15">
      <c r="D1067" s="7"/>
    </row>
    <row r="1068" spans="4:4" x14ac:dyDescent="0.15">
      <c r="D1068" s="7"/>
    </row>
    <row r="1069" spans="4:4" x14ac:dyDescent="0.15">
      <c r="D1069" s="7"/>
    </row>
    <row r="1070" spans="4:4" x14ac:dyDescent="0.15">
      <c r="D1070" s="7"/>
    </row>
    <row r="1071" spans="4:4" x14ac:dyDescent="0.15">
      <c r="D1071" s="7"/>
    </row>
    <row r="1072" spans="4:4" x14ac:dyDescent="0.15">
      <c r="D1072" s="7"/>
    </row>
    <row r="1073" spans="4:4" x14ac:dyDescent="0.15">
      <c r="D1073" s="7"/>
    </row>
    <row r="1074" spans="4:4" x14ac:dyDescent="0.15">
      <c r="D1074" s="7"/>
    </row>
    <row r="1075" spans="4:4" x14ac:dyDescent="0.15">
      <c r="D1075" s="7"/>
    </row>
    <row r="1076" spans="4:4" x14ac:dyDescent="0.15">
      <c r="D1076" s="7"/>
    </row>
    <row r="1077" spans="4:4" x14ac:dyDescent="0.15">
      <c r="D1077" s="7"/>
    </row>
    <row r="1078" spans="4:4" x14ac:dyDescent="0.15">
      <c r="D1078" s="7"/>
    </row>
    <row r="1079" spans="4:4" x14ac:dyDescent="0.15">
      <c r="D1079" s="7"/>
    </row>
    <row r="1080" spans="4:4" x14ac:dyDescent="0.15">
      <c r="D1080" s="7"/>
    </row>
    <row r="1081" spans="4:4" x14ac:dyDescent="0.15">
      <c r="D1081" s="7"/>
    </row>
    <row r="1082" spans="4:4" x14ac:dyDescent="0.15">
      <c r="D1082" s="7"/>
    </row>
    <row r="1083" spans="4:4" x14ac:dyDescent="0.15">
      <c r="D1083" s="7"/>
    </row>
    <row r="1084" spans="4:4" x14ac:dyDescent="0.15">
      <c r="D1084" s="7"/>
    </row>
    <row r="1085" spans="4:4" x14ac:dyDescent="0.15">
      <c r="D1085" s="7"/>
    </row>
    <row r="1086" spans="4:4" x14ac:dyDescent="0.15">
      <c r="D1086" s="7"/>
    </row>
    <row r="1087" spans="4:4" x14ac:dyDescent="0.15">
      <c r="D1087" s="7"/>
    </row>
    <row r="1088" spans="4:4" x14ac:dyDescent="0.15">
      <c r="D1088" s="7"/>
    </row>
    <row r="1089" spans="4:4" x14ac:dyDescent="0.15">
      <c r="D1089" s="7"/>
    </row>
    <row r="1090" spans="4:4" x14ac:dyDescent="0.15">
      <c r="D1090" s="7"/>
    </row>
    <row r="1091" spans="4:4" x14ac:dyDescent="0.15">
      <c r="D1091" s="7"/>
    </row>
    <row r="1092" spans="4:4" x14ac:dyDescent="0.15">
      <c r="D1092" s="7"/>
    </row>
    <row r="1093" spans="4:4" x14ac:dyDescent="0.15">
      <c r="D1093" s="7"/>
    </row>
    <row r="1094" spans="4:4" x14ac:dyDescent="0.15">
      <c r="D1094" s="7"/>
    </row>
    <row r="1095" spans="4:4" x14ac:dyDescent="0.15">
      <c r="D1095" s="7"/>
    </row>
    <row r="1096" spans="4:4" x14ac:dyDescent="0.15">
      <c r="D1096" s="7"/>
    </row>
    <row r="1097" spans="4:4" x14ac:dyDescent="0.15">
      <c r="D1097" s="7"/>
    </row>
    <row r="1098" spans="4:4" x14ac:dyDescent="0.15">
      <c r="D1098" s="7"/>
    </row>
    <row r="1099" spans="4:4" x14ac:dyDescent="0.15">
      <c r="D1099" s="7"/>
    </row>
    <row r="1100" spans="4:4" x14ac:dyDescent="0.15">
      <c r="D1100" s="7"/>
    </row>
    <row r="1101" spans="4:4" x14ac:dyDescent="0.15">
      <c r="D1101" s="7"/>
    </row>
    <row r="1102" spans="4:4" x14ac:dyDescent="0.15">
      <c r="D1102" s="7"/>
    </row>
    <row r="1103" spans="4:4" x14ac:dyDescent="0.15">
      <c r="D1103" s="7"/>
    </row>
    <row r="1104" spans="4:4" x14ac:dyDescent="0.15">
      <c r="D1104" s="7"/>
    </row>
    <row r="1105" spans="4:4" x14ac:dyDescent="0.15">
      <c r="D1105" s="7"/>
    </row>
    <row r="1106" spans="4:4" x14ac:dyDescent="0.15">
      <c r="D1106" s="7"/>
    </row>
    <row r="1107" spans="4:4" x14ac:dyDescent="0.15">
      <c r="D1107" s="7"/>
    </row>
    <row r="1108" spans="4:4" x14ac:dyDescent="0.15">
      <c r="D1108" s="7"/>
    </row>
    <row r="1109" spans="4:4" x14ac:dyDescent="0.15">
      <c r="D1109" s="7"/>
    </row>
    <row r="1110" spans="4:4" x14ac:dyDescent="0.15">
      <c r="D1110" s="7"/>
    </row>
    <row r="1111" spans="4:4" x14ac:dyDescent="0.15">
      <c r="D1111" s="7"/>
    </row>
    <row r="1112" spans="4:4" x14ac:dyDescent="0.15">
      <c r="D1112" s="7"/>
    </row>
    <row r="1113" spans="4:4" x14ac:dyDescent="0.15">
      <c r="D1113" s="7"/>
    </row>
    <row r="1114" spans="4:4" x14ac:dyDescent="0.15">
      <c r="D1114" s="7"/>
    </row>
    <row r="1115" spans="4:4" x14ac:dyDescent="0.15">
      <c r="D1115" s="7"/>
    </row>
    <row r="1116" spans="4:4" x14ac:dyDescent="0.15">
      <c r="D1116" s="7"/>
    </row>
    <row r="1117" spans="4:4" x14ac:dyDescent="0.15">
      <c r="D1117" s="7"/>
    </row>
    <row r="1118" spans="4:4" x14ac:dyDescent="0.15">
      <c r="D1118" s="7"/>
    </row>
    <row r="1119" spans="4:4" x14ac:dyDescent="0.15">
      <c r="D1119" s="7"/>
    </row>
    <row r="1120" spans="4:4" x14ac:dyDescent="0.15">
      <c r="D1120" s="7"/>
    </row>
    <row r="1121" spans="4:4" x14ac:dyDescent="0.15">
      <c r="D1121" s="7"/>
    </row>
    <row r="1122" spans="4:4" x14ac:dyDescent="0.15">
      <c r="D1122" s="7"/>
    </row>
    <row r="1123" spans="4:4" x14ac:dyDescent="0.15">
      <c r="D1123" s="7"/>
    </row>
    <row r="1124" spans="4:4" x14ac:dyDescent="0.15">
      <c r="D1124" s="7"/>
    </row>
    <row r="1125" spans="4:4" x14ac:dyDescent="0.15">
      <c r="D1125" s="7"/>
    </row>
    <row r="1126" spans="4:4" x14ac:dyDescent="0.15">
      <c r="D1126" s="7"/>
    </row>
    <row r="1127" spans="4:4" x14ac:dyDescent="0.15">
      <c r="D1127" s="7"/>
    </row>
    <row r="1128" spans="4:4" x14ac:dyDescent="0.15">
      <c r="D1128" s="7"/>
    </row>
    <row r="1129" spans="4:4" x14ac:dyDescent="0.15">
      <c r="D1129" s="7"/>
    </row>
    <row r="1130" spans="4:4" x14ac:dyDescent="0.15">
      <c r="D1130" s="7"/>
    </row>
    <row r="1131" spans="4:4" x14ac:dyDescent="0.15">
      <c r="D1131" s="7"/>
    </row>
    <row r="1132" spans="4:4" x14ac:dyDescent="0.15">
      <c r="D1132" s="7"/>
    </row>
    <row r="1133" spans="4:4" x14ac:dyDescent="0.15">
      <c r="D1133" s="7"/>
    </row>
    <row r="1134" spans="4:4" x14ac:dyDescent="0.15">
      <c r="D1134" s="7"/>
    </row>
    <row r="1135" spans="4:4" x14ac:dyDescent="0.15">
      <c r="D1135" s="7"/>
    </row>
    <row r="1136" spans="4:4" x14ac:dyDescent="0.15">
      <c r="D1136" s="7"/>
    </row>
    <row r="1137" spans="4:4" x14ac:dyDescent="0.15">
      <c r="D1137" s="7"/>
    </row>
    <row r="1138" spans="4:4" x14ac:dyDescent="0.15">
      <c r="D1138" s="7"/>
    </row>
    <row r="1139" spans="4:4" x14ac:dyDescent="0.15">
      <c r="D1139" s="7"/>
    </row>
    <row r="1140" spans="4:4" x14ac:dyDescent="0.15">
      <c r="D1140" s="7"/>
    </row>
    <row r="1141" spans="4:4" x14ac:dyDescent="0.15">
      <c r="D1141" s="7"/>
    </row>
    <row r="1142" spans="4:4" x14ac:dyDescent="0.15">
      <c r="D1142" s="7"/>
    </row>
    <row r="1143" spans="4:4" x14ac:dyDescent="0.15">
      <c r="D1143" s="7"/>
    </row>
    <row r="1144" spans="4:4" x14ac:dyDescent="0.15">
      <c r="D1144" s="7"/>
    </row>
    <row r="1145" spans="4:4" x14ac:dyDescent="0.15">
      <c r="D1145" s="7"/>
    </row>
    <row r="1146" spans="4:4" x14ac:dyDescent="0.15">
      <c r="D1146" s="7"/>
    </row>
    <row r="1147" spans="4:4" x14ac:dyDescent="0.15">
      <c r="D1147" s="7"/>
    </row>
    <row r="1148" spans="4:4" x14ac:dyDescent="0.15">
      <c r="D1148" s="7"/>
    </row>
    <row r="1149" spans="4:4" x14ac:dyDescent="0.15">
      <c r="D1149" s="7"/>
    </row>
    <row r="1150" spans="4:4" x14ac:dyDescent="0.15">
      <c r="D1150" s="7"/>
    </row>
    <row r="1151" spans="4:4" x14ac:dyDescent="0.15">
      <c r="D1151" s="7"/>
    </row>
    <row r="1152" spans="4:4" x14ac:dyDescent="0.15">
      <c r="D1152" s="7"/>
    </row>
    <row r="1153" spans="4:4" x14ac:dyDescent="0.15">
      <c r="D1153" s="7"/>
    </row>
    <row r="1154" spans="4:4" x14ac:dyDescent="0.15">
      <c r="D1154" s="7"/>
    </row>
    <row r="1155" spans="4:4" x14ac:dyDescent="0.15">
      <c r="D1155" s="7"/>
    </row>
    <row r="1156" spans="4:4" x14ac:dyDescent="0.15">
      <c r="D1156" s="7"/>
    </row>
    <row r="1157" spans="4:4" x14ac:dyDescent="0.15">
      <c r="D1157" s="7"/>
    </row>
    <row r="1158" spans="4:4" x14ac:dyDescent="0.15">
      <c r="D1158" s="7"/>
    </row>
    <row r="1159" spans="4:4" x14ac:dyDescent="0.15">
      <c r="D1159" s="7"/>
    </row>
    <row r="1160" spans="4:4" x14ac:dyDescent="0.15">
      <c r="D1160" s="7"/>
    </row>
    <row r="1161" spans="4:4" x14ac:dyDescent="0.15">
      <c r="D1161" s="7"/>
    </row>
    <row r="1162" spans="4:4" x14ac:dyDescent="0.15">
      <c r="D1162" s="7"/>
    </row>
    <row r="1163" spans="4:4" x14ac:dyDescent="0.15">
      <c r="D1163" s="7"/>
    </row>
    <row r="1164" spans="4:4" x14ac:dyDescent="0.15">
      <c r="D1164" s="7"/>
    </row>
    <row r="1165" spans="4:4" x14ac:dyDescent="0.15">
      <c r="D1165" s="7"/>
    </row>
    <row r="1166" spans="4:4" x14ac:dyDescent="0.15">
      <c r="D1166" s="7"/>
    </row>
    <row r="1167" spans="4:4" x14ac:dyDescent="0.15">
      <c r="D1167" s="7"/>
    </row>
    <row r="1168" spans="4:4" x14ac:dyDescent="0.15">
      <c r="D1168" s="7"/>
    </row>
    <row r="1169" spans="4:4" x14ac:dyDescent="0.15">
      <c r="D1169" s="7"/>
    </row>
    <row r="1170" spans="4:4" x14ac:dyDescent="0.15">
      <c r="D1170" s="7"/>
    </row>
    <row r="1171" spans="4:4" x14ac:dyDescent="0.15">
      <c r="D1171" s="7"/>
    </row>
    <row r="1172" spans="4:4" x14ac:dyDescent="0.15">
      <c r="D1172" s="7"/>
    </row>
    <row r="1173" spans="4:4" x14ac:dyDescent="0.15">
      <c r="D1173" s="7"/>
    </row>
    <row r="1174" spans="4:4" x14ac:dyDescent="0.15">
      <c r="D1174" s="7"/>
    </row>
    <row r="1175" spans="4:4" x14ac:dyDescent="0.15">
      <c r="D1175" s="7"/>
    </row>
    <row r="1176" spans="4:4" x14ac:dyDescent="0.15">
      <c r="D1176" s="7"/>
    </row>
    <row r="1177" spans="4:4" x14ac:dyDescent="0.15">
      <c r="D1177" s="7"/>
    </row>
    <row r="1178" spans="4:4" x14ac:dyDescent="0.15">
      <c r="D1178" s="7"/>
    </row>
    <row r="1179" spans="4:4" x14ac:dyDescent="0.15">
      <c r="D1179" s="7"/>
    </row>
    <row r="1180" spans="4:4" x14ac:dyDescent="0.15">
      <c r="D1180" s="7"/>
    </row>
    <row r="1181" spans="4:4" x14ac:dyDescent="0.15">
      <c r="D1181" s="7"/>
    </row>
    <row r="1182" spans="4:4" x14ac:dyDescent="0.15">
      <c r="D1182" s="7"/>
    </row>
    <row r="1183" spans="4:4" x14ac:dyDescent="0.15">
      <c r="D1183" s="7"/>
    </row>
    <row r="1184" spans="4:4" x14ac:dyDescent="0.15">
      <c r="D1184" s="7"/>
    </row>
    <row r="1185" spans="4:4" x14ac:dyDescent="0.15">
      <c r="D1185" s="7"/>
    </row>
    <row r="1186" spans="4:4" x14ac:dyDescent="0.15">
      <c r="D1186" s="7"/>
    </row>
    <row r="1187" spans="4:4" x14ac:dyDescent="0.15">
      <c r="D1187" s="7"/>
    </row>
    <row r="1188" spans="4:4" x14ac:dyDescent="0.15">
      <c r="D1188" s="7"/>
    </row>
    <row r="1189" spans="4:4" x14ac:dyDescent="0.15">
      <c r="D1189" s="7"/>
    </row>
    <row r="1190" spans="4:4" x14ac:dyDescent="0.15">
      <c r="D1190" s="7"/>
    </row>
    <row r="1191" spans="4:4" x14ac:dyDescent="0.15">
      <c r="D1191" s="7"/>
    </row>
    <row r="1192" spans="4:4" x14ac:dyDescent="0.15">
      <c r="D1192" s="7"/>
    </row>
    <row r="1193" spans="4:4" x14ac:dyDescent="0.15">
      <c r="D1193" s="7"/>
    </row>
    <row r="1194" spans="4:4" x14ac:dyDescent="0.15">
      <c r="D1194" s="7"/>
    </row>
    <row r="1195" spans="4:4" x14ac:dyDescent="0.15">
      <c r="D1195" s="7"/>
    </row>
    <row r="1196" spans="4:4" x14ac:dyDescent="0.15">
      <c r="D1196" s="7"/>
    </row>
    <row r="1197" spans="4:4" x14ac:dyDescent="0.15">
      <c r="D1197" s="7"/>
    </row>
    <row r="1198" spans="4:4" x14ac:dyDescent="0.15">
      <c r="D1198" s="7"/>
    </row>
    <row r="1199" spans="4:4" x14ac:dyDescent="0.15">
      <c r="D1199" s="7"/>
    </row>
    <row r="1200" spans="4:4" x14ac:dyDescent="0.15">
      <c r="D1200" s="7"/>
    </row>
    <row r="1201" spans="4:4" x14ac:dyDescent="0.15">
      <c r="D1201" s="7"/>
    </row>
    <row r="1202" spans="4:4" x14ac:dyDescent="0.15">
      <c r="D1202" s="7"/>
    </row>
    <row r="1203" spans="4:4" x14ac:dyDescent="0.15">
      <c r="D1203" s="7"/>
    </row>
    <row r="1204" spans="4:4" x14ac:dyDescent="0.15">
      <c r="D1204" s="7"/>
    </row>
    <row r="1205" spans="4:4" x14ac:dyDescent="0.15">
      <c r="D1205" s="7"/>
    </row>
    <row r="1206" spans="4:4" x14ac:dyDescent="0.15">
      <c r="D1206" s="7"/>
    </row>
    <row r="1207" spans="4:4" x14ac:dyDescent="0.15">
      <c r="D1207" s="7"/>
    </row>
    <row r="1208" spans="4:4" x14ac:dyDescent="0.15">
      <c r="D1208" s="7"/>
    </row>
    <row r="1209" spans="4:4" x14ac:dyDescent="0.15">
      <c r="D1209" s="7"/>
    </row>
    <row r="1210" spans="4:4" x14ac:dyDescent="0.15">
      <c r="D1210" s="7"/>
    </row>
    <row r="1211" spans="4:4" x14ac:dyDescent="0.15">
      <c r="D1211" s="7"/>
    </row>
    <row r="1212" spans="4:4" x14ac:dyDescent="0.15">
      <c r="D1212" s="7"/>
    </row>
    <row r="1213" spans="4:4" x14ac:dyDescent="0.15">
      <c r="D1213" s="7"/>
    </row>
    <row r="1214" spans="4:4" x14ac:dyDescent="0.15">
      <c r="D1214" s="7"/>
    </row>
    <row r="1215" spans="4:4" x14ac:dyDescent="0.15">
      <c r="D1215" s="7"/>
    </row>
    <row r="1216" spans="4:4" x14ac:dyDescent="0.15">
      <c r="D1216" s="7"/>
    </row>
    <row r="1217" spans="4:4" x14ac:dyDescent="0.15">
      <c r="D1217" s="7"/>
    </row>
    <row r="1218" spans="4:4" x14ac:dyDescent="0.15">
      <c r="D1218" s="7"/>
    </row>
    <row r="1219" spans="4:4" x14ac:dyDescent="0.15">
      <c r="D1219" s="7"/>
    </row>
    <row r="1220" spans="4:4" x14ac:dyDescent="0.15">
      <c r="D1220" s="7"/>
    </row>
    <row r="1221" spans="4:4" x14ac:dyDescent="0.15">
      <c r="D1221" s="7"/>
    </row>
    <row r="1222" spans="4:4" x14ac:dyDescent="0.15">
      <c r="D1222" s="7"/>
    </row>
    <row r="1223" spans="4:4" x14ac:dyDescent="0.15">
      <c r="D1223" s="7"/>
    </row>
    <row r="1224" spans="4:4" x14ac:dyDescent="0.15">
      <c r="D1224" s="7"/>
    </row>
    <row r="1225" spans="4:4" x14ac:dyDescent="0.15">
      <c r="D1225" s="7"/>
    </row>
    <row r="1226" spans="4:4" x14ac:dyDescent="0.15">
      <c r="D1226" s="7"/>
    </row>
    <row r="1227" spans="4:4" x14ac:dyDescent="0.15">
      <c r="D1227" s="7"/>
    </row>
    <row r="1228" spans="4:4" x14ac:dyDescent="0.15">
      <c r="D1228" s="7"/>
    </row>
    <row r="1229" spans="4:4" x14ac:dyDescent="0.15">
      <c r="D1229" s="7"/>
    </row>
    <row r="1230" spans="4:4" x14ac:dyDescent="0.15">
      <c r="D1230" s="7"/>
    </row>
    <row r="1231" spans="4:4" x14ac:dyDescent="0.15">
      <c r="D1231" s="7"/>
    </row>
    <row r="1232" spans="4:4" x14ac:dyDescent="0.15">
      <c r="D1232" s="7"/>
    </row>
    <row r="1233" spans="4:4" x14ac:dyDescent="0.15">
      <c r="D1233" s="7"/>
    </row>
    <row r="1234" spans="4:4" x14ac:dyDescent="0.15">
      <c r="D1234" s="7"/>
    </row>
    <row r="1235" spans="4:4" x14ac:dyDescent="0.15">
      <c r="D1235" s="7"/>
    </row>
    <row r="1236" spans="4:4" x14ac:dyDescent="0.15">
      <c r="D1236" s="7"/>
    </row>
    <row r="1237" spans="4:4" x14ac:dyDescent="0.15">
      <c r="D1237" s="7"/>
    </row>
    <row r="1238" spans="4:4" x14ac:dyDescent="0.15">
      <c r="D1238" s="7"/>
    </row>
    <row r="1239" spans="4:4" x14ac:dyDescent="0.15">
      <c r="D1239" s="7"/>
    </row>
    <row r="1240" spans="4:4" x14ac:dyDescent="0.15">
      <c r="D1240" s="7"/>
    </row>
    <row r="1241" spans="4:4" x14ac:dyDescent="0.15">
      <c r="D1241" s="7"/>
    </row>
    <row r="1242" spans="4:4" x14ac:dyDescent="0.15">
      <c r="D1242" s="7"/>
    </row>
    <row r="1243" spans="4:4" x14ac:dyDescent="0.15">
      <c r="D1243" s="7"/>
    </row>
    <row r="1244" spans="4:4" x14ac:dyDescent="0.15">
      <c r="D1244" s="7"/>
    </row>
    <row r="1245" spans="4:4" x14ac:dyDescent="0.15">
      <c r="D1245" s="7"/>
    </row>
    <row r="1246" spans="4:4" x14ac:dyDescent="0.15">
      <c r="D1246" s="7"/>
    </row>
    <row r="1247" spans="4:4" x14ac:dyDescent="0.15">
      <c r="D1247" s="7"/>
    </row>
    <row r="1248" spans="4:4" x14ac:dyDescent="0.15">
      <c r="D1248" s="7"/>
    </row>
    <row r="1249" spans="4:4" x14ac:dyDescent="0.15">
      <c r="D1249" s="7"/>
    </row>
    <row r="1250" spans="4:4" x14ac:dyDescent="0.15">
      <c r="D1250" s="7"/>
    </row>
    <row r="1251" spans="4:4" x14ac:dyDescent="0.15">
      <c r="D1251" s="7"/>
    </row>
    <row r="1252" spans="4:4" x14ac:dyDescent="0.15">
      <c r="D1252" s="7"/>
    </row>
    <row r="1253" spans="4:4" x14ac:dyDescent="0.15">
      <c r="D1253" s="7"/>
    </row>
    <row r="1254" spans="4:4" x14ac:dyDescent="0.15">
      <c r="D1254" s="7"/>
    </row>
    <row r="1255" spans="4:4" x14ac:dyDescent="0.15">
      <c r="D1255" s="7"/>
    </row>
    <row r="1256" spans="4:4" x14ac:dyDescent="0.15">
      <c r="D1256" s="7"/>
    </row>
    <row r="1257" spans="4:4" x14ac:dyDescent="0.15">
      <c r="D1257" s="7"/>
    </row>
    <row r="1258" spans="4:4" x14ac:dyDescent="0.15">
      <c r="D1258" s="7"/>
    </row>
    <row r="1259" spans="4:4" x14ac:dyDescent="0.15">
      <c r="D1259" s="7"/>
    </row>
    <row r="1260" spans="4:4" x14ac:dyDescent="0.15">
      <c r="D1260" s="7"/>
    </row>
    <row r="1261" spans="4:4" x14ac:dyDescent="0.15">
      <c r="D1261" s="7"/>
    </row>
    <row r="1262" spans="4:4" x14ac:dyDescent="0.15">
      <c r="D1262" s="7"/>
    </row>
    <row r="1263" spans="4:4" x14ac:dyDescent="0.15">
      <c r="D1263" s="7"/>
    </row>
    <row r="1264" spans="4:4" x14ac:dyDescent="0.15">
      <c r="D1264" s="7"/>
    </row>
    <row r="1265" spans="4:4" x14ac:dyDescent="0.15">
      <c r="D1265" s="7"/>
    </row>
    <row r="1266" spans="4:4" x14ac:dyDescent="0.15">
      <c r="D1266" s="7"/>
    </row>
    <row r="1267" spans="4:4" x14ac:dyDescent="0.15">
      <c r="D1267" s="7"/>
    </row>
    <row r="1268" spans="4:4" x14ac:dyDescent="0.15">
      <c r="D1268" s="7"/>
    </row>
    <row r="1269" spans="4:4" x14ac:dyDescent="0.15">
      <c r="D1269" s="7"/>
    </row>
    <row r="1270" spans="4:4" x14ac:dyDescent="0.15">
      <c r="D1270" s="7"/>
    </row>
    <row r="1271" spans="4:4" x14ac:dyDescent="0.15">
      <c r="D1271" s="7"/>
    </row>
    <row r="1272" spans="4:4" x14ac:dyDescent="0.15">
      <c r="D1272" s="7"/>
    </row>
    <row r="1273" spans="4:4" x14ac:dyDescent="0.15">
      <c r="D1273" s="7"/>
    </row>
    <row r="1274" spans="4:4" x14ac:dyDescent="0.15">
      <c r="D1274" s="7"/>
    </row>
    <row r="1275" spans="4:4" x14ac:dyDescent="0.15">
      <c r="D1275" s="7"/>
    </row>
    <row r="1276" spans="4:4" x14ac:dyDescent="0.15">
      <c r="D1276" s="7"/>
    </row>
    <row r="1277" spans="4:4" x14ac:dyDescent="0.15">
      <c r="D1277" s="7"/>
    </row>
    <row r="1278" spans="4:4" x14ac:dyDescent="0.15">
      <c r="D1278" s="7"/>
    </row>
    <row r="1279" spans="4:4" x14ac:dyDescent="0.15">
      <c r="D1279" s="7"/>
    </row>
    <row r="1280" spans="4:4" x14ac:dyDescent="0.15">
      <c r="D1280" s="7"/>
    </row>
    <row r="1281" spans="4:4" x14ac:dyDescent="0.15">
      <c r="D1281" s="7"/>
    </row>
    <row r="1282" spans="4:4" x14ac:dyDescent="0.15">
      <c r="D1282" s="7"/>
    </row>
    <row r="1283" spans="4:4" x14ac:dyDescent="0.15">
      <c r="D1283" s="7"/>
    </row>
    <row r="1284" spans="4:4" x14ac:dyDescent="0.15">
      <c r="D1284" s="7"/>
    </row>
    <row r="1285" spans="4:4" x14ac:dyDescent="0.15">
      <c r="D1285" s="7"/>
    </row>
    <row r="1286" spans="4:4" x14ac:dyDescent="0.15">
      <c r="D1286" s="7"/>
    </row>
    <row r="1287" spans="4:4" x14ac:dyDescent="0.15">
      <c r="D1287" s="7"/>
    </row>
    <row r="1288" spans="4:4" x14ac:dyDescent="0.15">
      <c r="D1288" s="7"/>
    </row>
    <row r="1289" spans="4:4" x14ac:dyDescent="0.15">
      <c r="D1289" s="7"/>
    </row>
    <row r="1290" spans="4:4" x14ac:dyDescent="0.15">
      <c r="D1290" s="7"/>
    </row>
    <row r="1291" spans="4:4" x14ac:dyDescent="0.15">
      <c r="D1291" s="7"/>
    </row>
    <row r="1292" spans="4:4" x14ac:dyDescent="0.15">
      <c r="D1292" s="7"/>
    </row>
    <row r="1293" spans="4:4" x14ac:dyDescent="0.15">
      <c r="D1293" s="7"/>
    </row>
    <row r="1294" spans="4:4" x14ac:dyDescent="0.15">
      <c r="D1294" s="7"/>
    </row>
    <row r="1295" spans="4:4" x14ac:dyDescent="0.15">
      <c r="D1295" s="7"/>
    </row>
    <row r="1296" spans="4:4" x14ac:dyDescent="0.15">
      <c r="D1296" s="7"/>
    </row>
    <row r="1297" spans="4:4" x14ac:dyDescent="0.15">
      <c r="D1297" s="7"/>
    </row>
    <row r="1298" spans="4:4" x14ac:dyDescent="0.15">
      <c r="D1298" s="7"/>
    </row>
    <row r="1299" spans="4:4" x14ac:dyDescent="0.15">
      <c r="D1299" s="7"/>
    </row>
    <row r="1300" spans="4:4" x14ac:dyDescent="0.15">
      <c r="D1300" s="7"/>
    </row>
    <row r="1301" spans="4:4" x14ac:dyDescent="0.15">
      <c r="D1301" s="7"/>
    </row>
    <row r="1302" spans="4:4" x14ac:dyDescent="0.15">
      <c r="D1302" s="7"/>
    </row>
    <row r="1303" spans="4:4" x14ac:dyDescent="0.15">
      <c r="D1303" s="7"/>
    </row>
    <row r="1304" spans="4:4" x14ac:dyDescent="0.15">
      <c r="D1304" s="7"/>
    </row>
    <row r="1305" spans="4:4" x14ac:dyDescent="0.15">
      <c r="D1305" s="7"/>
    </row>
    <row r="1306" spans="4:4" x14ac:dyDescent="0.15">
      <c r="D1306" s="7"/>
    </row>
    <row r="1307" spans="4:4" x14ac:dyDescent="0.15">
      <c r="D1307" s="7"/>
    </row>
    <row r="1308" spans="4:4" x14ac:dyDescent="0.15">
      <c r="D1308" s="7"/>
    </row>
    <row r="1309" spans="4:4" x14ac:dyDescent="0.15">
      <c r="D1309" s="7"/>
    </row>
    <row r="1310" spans="4:4" x14ac:dyDescent="0.15">
      <c r="D1310" s="7"/>
    </row>
    <row r="1311" spans="4:4" x14ac:dyDescent="0.15">
      <c r="D1311" s="7"/>
    </row>
    <row r="1312" spans="4:4" x14ac:dyDescent="0.15">
      <c r="D1312" s="7"/>
    </row>
    <row r="1313" spans="4:4" x14ac:dyDescent="0.15">
      <c r="D1313" s="7"/>
    </row>
    <row r="1314" spans="4:4" x14ac:dyDescent="0.15">
      <c r="D1314" s="7"/>
    </row>
    <row r="1315" spans="4:4" x14ac:dyDescent="0.15">
      <c r="D1315" s="7"/>
    </row>
    <row r="1316" spans="4:4" x14ac:dyDescent="0.15">
      <c r="D1316" s="7"/>
    </row>
    <row r="1317" spans="4:4" x14ac:dyDescent="0.15">
      <c r="D1317" s="7"/>
    </row>
    <row r="1318" spans="4:4" x14ac:dyDescent="0.15">
      <c r="D1318" s="7"/>
    </row>
    <row r="1319" spans="4:4" x14ac:dyDescent="0.15">
      <c r="D1319" s="7"/>
    </row>
    <row r="1320" spans="4:4" x14ac:dyDescent="0.15">
      <c r="D1320" s="7"/>
    </row>
    <row r="1321" spans="4:4" x14ac:dyDescent="0.15">
      <c r="D1321" s="7"/>
    </row>
    <row r="1322" spans="4:4" x14ac:dyDescent="0.15">
      <c r="D1322" s="7"/>
    </row>
    <row r="1323" spans="4:4" x14ac:dyDescent="0.15">
      <c r="D1323" s="7"/>
    </row>
    <row r="1324" spans="4:4" x14ac:dyDescent="0.15">
      <c r="D1324" s="7"/>
    </row>
    <row r="1325" spans="4:4" x14ac:dyDescent="0.15">
      <c r="D1325" s="7"/>
    </row>
    <row r="1326" spans="4:4" x14ac:dyDescent="0.15">
      <c r="D1326" s="7"/>
    </row>
    <row r="1327" spans="4:4" x14ac:dyDescent="0.15">
      <c r="D1327" s="7"/>
    </row>
    <row r="1328" spans="4:4" x14ac:dyDescent="0.15">
      <c r="D1328" s="7"/>
    </row>
    <row r="1329" spans="4:4" x14ac:dyDescent="0.15">
      <c r="D1329" s="7"/>
    </row>
    <row r="1330" spans="4:4" x14ac:dyDescent="0.15">
      <c r="D1330" s="7"/>
    </row>
    <row r="1331" spans="4:4" x14ac:dyDescent="0.15">
      <c r="D1331" s="7"/>
    </row>
    <row r="1332" spans="4:4" x14ac:dyDescent="0.15">
      <c r="D1332" s="7"/>
    </row>
    <row r="1333" spans="4:4" x14ac:dyDescent="0.15">
      <c r="D1333" s="7"/>
    </row>
    <row r="1334" spans="4:4" x14ac:dyDescent="0.15">
      <c r="D1334" s="7"/>
    </row>
    <row r="1335" spans="4:4" x14ac:dyDescent="0.15">
      <c r="D1335" s="7"/>
    </row>
    <row r="1336" spans="4:4" x14ac:dyDescent="0.15">
      <c r="D1336" s="7"/>
    </row>
    <row r="1337" spans="4:4" x14ac:dyDescent="0.15">
      <c r="D1337" s="7"/>
    </row>
    <row r="1338" spans="4:4" x14ac:dyDescent="0.15">
      <c r="D1338" s="7"/>
    </row>
    <row r="1339" spans="4:4" x14ac:dyDescent="0.15">
      <c r="D1339" s="7"/>
    </row>
    <row r="1340" spans="4:4" x14ac:dyDescent="0.15">
      <c r="D1340" s="7"/>
    </row>
    <row r="1341" spans="4:4" x14ac:dyDescent="0.15">
      <c r="D1341" s="7"/>
    </row>
    <row r="1342" spans="4:4" x14ac:dyDescent="0.15">
      <c r="D1342" s="7"/>
    </row>
    <row r="1343" spans="4:4" x14ac:dyDescent="0.15">
      <c r="D1343" s="7"/>
    </row>
    <row r="1344" spans="4:4" x14ac:dyDescent="0.15">
      <c r="D1344" s="7"/>
    </row>
    <row r="1345" spans="4:4" x14ac:dyDescent="0.15">
      <c r="D1345" s="7"/>
    </row>
    <row r="1346" spans="4:4" x14ac:dyDescent="0.15">
      <c r="D1346" s="7"/>
    </row>
    <row r="1347" spans="4:4" x14ac:dyDescent="0.15">
      <c r="D1347" s="7"/>
    </row>
    <row r="1348" spans="4:4" x14ac:dyDescent="0.15">
      <c r="D1348" s="7"/>
    </row>
    <row r="1349" spans="4:4" x14ac:dyDescent="0.15">
      <c r="D1349" s="7"/>
    </row>
    <row r="1350" spans="4:4" x14ac:dyDescent="0.15">
      <c r="D1350" s="7"/>
    </row>
    <row r="1351" spans="4:4" x14ac:dyDescent="0.15">
      <c r="D1351" s="7"/>
    </row>
    <row r="1352" spans="4:4" x14ac:dyDescent="0.15">
      <c r="D1352" s="7"/>
    </row>
    <row r="1353" spans="4:4" x14ac:dyDescent="0.15">
      <c r="D1353" s="7"/>
    </row>
    <row r="1354" spans="4:4" x14ac:dyDescent="0.15">
      <c r="D1354" s="7"/>
    </row>
    <row r="1355" spans="4:4" x14ac:dyDescent="0.15">
      <c r="D1355" s="7"/>
    </row>
    <row r="1356" spans="4:4" x14ac:dyDescent="0.15">
      <c r="D1356" s="7"/>
    </row>
    <row r="1357" spans="4:4" x14ac:dyDescent="0.15">
      <c r="D1357" s="7"/>
    </row>
    <row r="1358" spans="4:4" x14ac:dyDescent="0.15">
      <c r="D1358" s="7"/>
    </row>
    <row r="1359" spans="4:4" x14ac:dyDescent="0.15">
      <c r="D1359" s="7"/>
    </row>
    <row r="1360" spans="4:4" x14ac:dyDescent="0.15">
      <c r="D1360" s="7"/>
    </row>
    <row r="1361" spans="4:4" x14ac:dyDescent="0.15">
      <c r="D1361" s="7"/>
    </row>
    <row r="1362" spans="4:4" x14ac:dyDescent="0.15">
      <c r="D1362" s="7"/>
    </row>
    <row r="1363" spans="4:4" x14ac:dyDescent="0.15">
      <c r="D1363" s="7"/>
    </row>
    <row r="1364" spans="4:4" x14ac:dyDescent="0.15">
      <c r="D1364" s="7"/>
    </row>
    <row r="1365" spans="4:4" x14ac:dyDescent="0.15">
      <c r="D1365" s="7"/>
    </row>
    <row r="1366" spans="4:4" x14ac:dyDescent="0.15">
      <c r="D1366" s="7"/>
    </row>
    <row r="1367" spans="4:4" x14ac:dyDescent="0.15">
      <c r="D1367" s="7"/>
    </row>
    <row r="1368" spans="4:4" x14ac:dyDescent="0.15">
      <c r="D1368" s="7"/>
    </row>
    <row r="1369" spans="4:4" x14ac:dyDescent="0.15">
      <c r="D1369" s="7"/>
    </row>
    <row r="1370" spans="4:4" x14ac:dyDescent="0.15">
      <c r="D1370" s="7"/>
    </row>
    <row r="1371" spans="4:4" x14ac:dyDescent="0.15">
      <c r="D1371" s="7"/>
    </row>
    <row r="1372" spans="4:4" x14ac:dyDescent="0.15">
      <c r="D1372" s="7"/>
    </row>
    <row r="1373" spans="4:4" x14ac:dyDescent="0.15">
      <c r="D1373" s="7"/>
    </row>
    <row r="1374" spans="4:4" x14ac:dyDescent="0.15">
      <c r="D1374" s="7"/>
    </row>
    <row r="1375" spans="4:4" x14ac:dyDescent="0.15">
      <c r="D1375" s="7"/>
    </row>
    <row r="1376" spans="4:4" x14ac:dyDescent="0.15">
      <c r="D1376" s="7"/>
    </row>
    <row r="1377" spans="4:4" x14ac:dyDescent="0.15">
      <c r="D1377" s="7"/>
    </row>
    <row r="1378" spans="4:4" x14ac:dyDescent="0.15">
      <c r="D1378" s="7"/>
    </row>
    <row r="1379" spans="4:4" x14ac:dyDescent="0.15">
      <c r="D1379" s="7"/>
    </row>
    <row r="1380" spans="4:4" x14ac:dyDescent="0.15">
      <c r="D1380" s="7"/>
    </row>
    <row r="1381" spans="4:4" x14ac:dyDescent="0.15">
      <c r="D1381" s="7"/>
    </row>
    <row r="1382" spans="4:4" x14ac:dyDescent="0.15">
      <c r="D1382" s="7"/>
    </row>
    <row r="1383" spans="4:4" x14ac:dyDescent="0.15">
      <c r="D1383" s="7"/>
    </row>
    <row r="1384" spans="4:4" x14ac:dyDescent="0.15">
      <c r="D1384" s="7"/>
    </row>
    <row r="1385" spans="4:4" x14ac:dyDescent="0.15">
      <c r="D1385" s="7"/>
    </row>
    <row r="1386" spans="4:4" x14ac:dyDescent="0.15">
      <c r="D1386" s="7"/>
    </row>
    <row r="1387" spans="4:4" x14ac:dyDescent="0.15">
      <c r="D1387" s="7"/>
    </row>
    <row r="1388" spans="4:4" x14ac:dyDescent="0.15">
      <c r="D1388" s="7"/>
    </row>
    <row r="1389" spans="4:4" x14ac:dyDescent="0.15">
      <c r="D1389" s="7"/>
    </row>
    <row r="1390" spans="4:4" x14ac:dyDescent="0.15">
      <c r="D1390" s="7"/>
    </row>
    <row r="1391" spans="4:4" x14ac:dyDescent="0.15">
      <c r="D1391" s="7"/>
    </row>
    <row r="1392" spans="4:4" x14ac:dyDescent="0.15">
      <c r="D1392" s="7"/>
    </row>
    <row r="1393" spans="4:4" x14ac:dyDescent="0.15">
      <c r="D1393" s="7"/>
    </row>
    <row r="1394" spans="4:4" x14ac:dyDescent="0.15">
      <c r="D1394" s="7"/>
    </row>
    <row r="1395" spans="4:4" x14ac:dyDescent="0.15">
      <c r="D1395" s="7"/>
    </row>
    <row r="1396" spans="4:4" x14ac:dyDescent="0.15">
      <c r="D1396" s="7"/>
    </row>
    <row r="1397" spans="4:4" x14ac:dyDescent="0.15">
      <c r="D1397" s="7"/>
    </row>
    <row r="1398" spans="4:4" x14ac:dyDescent="0.15">
      <c r="D1398" s="7"/>
    </row>
    <row r="1399" spans="4:4" x14ac:dyDescent="0.15">
      <c r="D1399" s="7"/>
    </row>
    <row r="1400" spans="4:4" x14ac:dyDescent="0.15">
      <c r="D1400" s="7"/>
    </row>
    <row r="1401" spans="4:4" x14ac:dyDescent="0.15">
      <c r="D1401" s="7"/>
    </row>
    <row r="1402" spans="4:4" x14ac:dyDescent="0.15">
      <c r="D1402" s="7"/>
    </row>
    <row r="1403" spans="4:4" x14ac:dyDescent="0.15">
      <c r="D1403" s="7"/>
    </row>
    <row r="1404" spans="4:4" x14ac:dyDescent="0.15">
      <c r="D1404" s="7"/>
    </row>
    <row r="1405" spans="4:4" x14ac:dyDescent="0.15">
      <c r="D1405" s="7"/>
    </row>
    <row r="1406" spans="4:4" x14ac:dyDescent="0.15">
      <c r="D1406" s="7"/>
    </row>
    <row r="1407" spans="4:4" x14ac:dyDescent="0.15">
      <c r="D1407" s="7"/>
    </row>
    <row r="1408" spans="4:4" x14ac:dyDescent="0.15">
      <c r="D1408" s="7"/>
    </row>
    <row r="1409" spans="4:4" x14ac:dyDescent="0.15">
      <c r="D1409" s="7"/>
    </row>
    <row r="1410" spans="4:4" x14ac:dyDescent="0.15">
      <c r="D1410" s="7"/>
    </row>
    <row r="1411" spans="4:4" x14ac:dyDescent="0.15">
      <c r="D1411" s="7"/>
    </row>
    <row r="1412" spans="4:4" x14ac:dyDescent="0.15">
      <c r="D1412" s="7"/>
    </row>
    <row r="1413" spans="4:4" x14ac:dyDescent="0.15">
      <c r="D1413" s="7"/>
    </row>
    <row r="1414" spans="4:4" x14ac:dyDescent="0.15">
      <c r="D1414" s="7"/>
    </row>
    <row r="1415" spans="4:4" x14ac:dyDescent="0.15">
      <c r="D1415" s="7"/>
    </row>
    <row r="1416" spans="4:4" x14ac:dyDescent="0.15">
      <c r="D1416" s="7"/>
    </row>
    <row r="1417" spans="4:4" x14ac:dyDescent="0.15">
      <c r="D1417" s="7"/>
    </row>
    <row r="1418" spans="4:4" x14ac:dyDescent="0.15">
      <c r="D1418" s="7"/>
    </row>
    <row r="1419" spans="4:4" x14ac:dyDescent="0.15">
      <c r="D1419" s="7"/>
    </row>
    <row r="1420" spans="4:4" x14ac:dyDescent="0.15">
      <c r="D1420" s="7"/>
    </row>
    <row r="1421" spans="4:4" x14ac:dyDescent="0.15">
      <c r="D1421" s="7"/>
    </row>
    <row r="1422" spans="4:4" x14ac:dyDescent="0.15">
      <c r="D1422" s="7"/>
    </row>
    <row r="1423" spans="4:4" x14ac:dyDescent="0.15">
      <c r="D1423" s="7"/>
    </row>
    <row r="1424" spans="4:4" x14ac:dyDescent="0.15">
      <c r="D1424" s="7"/>
    </row>
    <row r="1425" spans="4:4" x14ac:dyDescent="0.15">
      <c r="D1425" s="7"/>
    </row>
    <row r="1426" spans="4:4" x14ac:dyDescent="0.15">
      <c r="D1426" s="7"/>
    </row>
    <row r="1427" spans="4:4" x14ac:dyDescent="0.15">
      <c r="D1427" s="7"/>
    </row>
    <row r="1428" spans="4:4" x14ac:dyDescent="0.15">
      <c r="D1428" s="7"/>
    </row>
    <row r="1429" spans="4:4" x14ac:dyDescent="0.15">
      <c r="D1429" s="7"/>
    </row>
    <row r="1430" spans="4:4" x14ac:dyDescent="0.15">
      <c r="D1430" s="7"/>
    </row>
    <row r="1431" spans="4:4" x14ac:dyDescent="0.15">
      <c r="D1431" s="7"/>
    </row>
    <row r="1432" spans="4:4" x14ac:dyDescent="0.15">
      <c r="D1432" s="7"/>
    </row>
    <row r="1433" spans="4:4" x14ac:dyDescent="0.15">
      <c r="D1433" s="7"/>
    </row>
    <row r="1434" spans="4:4" x14ac:dyDescent="0.15">
      <c r="D1434" s="7"/>
    </row>
    <row r="1435" spans="4:4" x14ac:dyDescent="0.15">
      <c r="D1435" s="7"/>
    </row>
    <row r="1436" spans="4:4" x14ac:dyDescent="0.15">
      <c r="D1436" s="7"/>
    </row>
    <row r="1437" spans="4:4" x14ac:dyDescent="0.15">
      <c r="D1437" s="7"/>
    </row>
    <row r="1438" spans="4:4" x14ac:dyDescent="0.15">
      <c r="D1438" s="7"/>
    </row>
    <row r="1439" spans="4:4" x14ac:dyDescent="0.15">
      <c r="D1439" s="7"/>
    </row>
    <row r="1440" spans="4:4" x14ac:dyDescent="0.15">
      <c r="D1440" s="7"/>
    </row>
    <row r="1441" spans="4:4" x14ac:dyDescent="0.15">
      <c r="D1441" s="7"/>
    </row>
    <row r="1442" spans="4:4" x14ac:dyDescent="0.15">
      <c r="D1442" s="7"/>
    </row>
    <row r="1443" spans="4:4" x14ac:dyDescent="0.15">
      <c r="D1443" s="7"/>
    </row>
    <row r="1444" spans="4:4" x14ac:dyDescent="0.15">
      <c r="D1444" s="7"/>
    </row>
    <row r="1445" spans="4:4" x14ac:dyDescent="0.15">
      <c r="D1445" s="7"/>
    </row>
    <row r="1446" spans="4:4" x14ac:dyDescent="0.15">
      <c r="D1446" s="7"/>
    </row>
    <row r="1447" spans="4:4" x14ac:dyDescent="0.15">
      <c r="D1447" s="7"/>
    </row>
    <row r="1448" spans="4:4" x14ac:dyDescent="0.15">
      <c r="D1448" s="7"/>
    </row>
    <row r="1449" spans="4:4" x14ac:dyDescent="0.15">
      <c r="D1449" s="7"/>
    </row>
    <row r="1450" spans="4:4" x14ac:dyDescent="0.15">
      <c r="D1450" s="7"/>
    </row>
    <row r="1451" spans="4:4" x14ac:dyDescent="0.15">
      <c r="D1451" s="7"/>
    </row>
    <row r="1452" spans="4:4" x14ac:dyDescent="0.15">
      <c r="D1452" s="7"/>
    </row>
    <row r="1453" spans="4:4" x14ac:dyDescent="0.15">
      <c r="D1453" s="7"/>
    </row>
    <row r="1454" spans="4:4" x14ac:dyDescent="0.15">
      <c r="D1454" s="7"/>
    </row>
    <row r="1455" spans="4:4" x14ac:dyDescent="0.15">
      <c r="D1455" s="7"/>
    </row>
    <row r="1456" spans="4:4" x14ac:dyDescent="0.15">
      <c r="D1456" s="7"/>
    </row>
    <row r="1457" spans="4:4" x14ac:dyDescent="0.15">
      <c r="D1457" s="7"/>
    </row>
    <row r="1458" spans="4:4" x14ac:dyDescent="0.15">
      <c r="D1458" s="7"/>
    </row>
    <row r="1459" spans="4:4" x14ac:dyDescent="0.15">
      <c r="D1459" s="7"/>
    </row>
    <row r="1460" spans="4:4" x14ac:dyDescent="0.15">
      <c r="D1460" s="7"/>
    </row>
    <row r="1461" spans="4:4" x14ac:dyDescent="0.15">
      <c r="D1461" s="7"/>
    </row>
    <row r="1462" spans="4:4" x14ac:dyDescent="0.15">
      <c r="D1462" s="7"/>
    </row>
    <row r="1463" spans="4:4" x14ac:dyDescent="0.15">
      <c r="D1463" s="7"/>
    </row>
    <row r="1464" spans="4:4" x14ac:dyDescent="0.15">
      <c r="D1464" s="7"/>
    </row>
    <row r="1465" spans="4:4" x14ac:dyDescent="0.15">
      <c r="D1465" s="7"/>
    </row>
    <row r="1466" spans="4:4" x14ac:dyDescent="0.15">
      <c r="D1466" s="7"/>
    </row>
    <row r="1467" spans="4:4" x14ac:dyDescent="0.15">
      <c r="D1467" s="7"/>
    </row>
    <row r="1468" spans="4:4" x14ac:dyDescent="0.15">
      <c r="D1468" s="7"/>
    </row>
    <row r="1469" spans="4:4" x14ac:dyDescent="0.15">
      <c r="D1469" s="7"/>
    </row>
    <row r="1470" spans="4:4" x14ac:dyDescent="0.15">
      <c r="D1470" s="7"/>
    </row>
    <row r="1471" spans="4:4" x14ac:dyDescent="0.15">
      <c r="D1471" s="7"/>
    </row>
    <row r="1472" spans="4:4" x14ac:dyDescent="0.15">
      <c r="D1472" s="7"/>
    </row>
    <row r="1473" spans="4:4" x14ac:dyDescent="0.15">
      <c r="D1473" s="7"/>
    </row>
    <row r="1474" spans="4:4" x14ac:dyDescent="0.15">
      <c r="D1474" s="7"/>
    </row>
    <row r="1475" spans="4:4" x14ac:dyDescent="0.15">
      <c r="D1475" s="7"/>
    </row>
    <row r="1476" spans="4:4" x14ac:dyDescent="0.15">
      <c r="D1476" s="7"/>
    </row>
    <row r="1477" spans="4:4" x14ac:dyDescent="0.15">
      <c r="D1477" s="7"/>
    </row>
    <row r="1478" spans="4:4" x14ac:dyDescent="0.15">
      <c r="D1478" s="7"/>
    </row>
    <row r="1479" spans="4:4" x14ac:dyDescent="0.15">
      <c r="D1479" s="7"/>
    </row>
    <row r="1480" spans="4:4" x14ac:dyDescent="0.15">
      <c r="D1480" s="7"/>
    </row>
    <row r="1481" spans="4:4" x14ac:dyDescent="0.15">
      <c r="D1481" s="7"/>
    </row>
    <row r="1482" spans="4:4" x14ac:dyDescent="0.15">
      <c r="D1482" s="7"/>
    </row>
    <row r="1483" spans="4:4" x14ac:dyDescent="0.15">
      <c r="D1483" s="7"/>
    </row>
    <row r="1484" spans="4:4" x14ac:dyDescent="0.15">
      <c r="D1484" s="7"/>
    </row>
    <row r="1485" spans="4:4" x14ac:dyDescent="0.15">
      <c r="D1485" s="7"/>
    </row>
    <row r="1486" spans="4:4" x14ac:dyDescent="0.15">
      <c r="D1486" s="7"/>
    </row>
    <row r="1487" spans="4:4" x14ac:dyDescent="0.15">
      <c r="D1487" s="7"/>
    </row>
    <row r="1488" spans="4:4" x14ac:dyDescent="0.15">
      <c r="D1488" s="7"/>
    </row>
    <row r="1489" spans="4:4" x14ac:dyDescent="0.15">
      <c r="D1489" s="7"/>
    </row>
    <row r="1490" spans="4:4" x14ac:dyDescent="0.15">
      <c r="D1490" s="7"/>
    </row>
    <row r="1491" spans="4:4" x14ac:dyDescent="0.15">
      <c r="D1491" s="7"/>
    </row>
    <row r="1492" spans="4:4" x14ac:dyDescent="0.15">
      <c r="D1492" s="7"/>
    </row>
    <row r="1493" spans="4:4" x14ac:dyDescent="0.15">
      <c r="D1493" s="7"/>
    </row>
    <row r="1494" spans="4:4" x14ac:dyDescent="0.15">
      <c r="D1494" s="7"/>
    </row>
    <row r="1495" spans="4:4" x14ac:dyDescent="0.15">
      <c r="D1495" s="7"/>
    </row>
    <row r="1496" spans="4:4" x14ac:dyDescent="0.15">
      <c r="D1496" s="7"/>
    </row>
    <row r="1497" spans="4:4" x14ac:dyDescent="0.15">
      <c r="D1497" s="7"/>
    </row>
    <row r="1498" spans="4:4" x14ac:dyDescent="0.15">
      <c r="D1498" s="7"/>
    </row>
    <row r="1499" spans="4:4" x14ac:dyDescent="0.15">
      <c r="D1499" s="7"/>
    </row>
    <row r="1500" spans="4:4" x14ac:dyDescent="0.15">
      <c r="D1500" s="7"/>
    </row>
    <row r="1501" spans="4:4" x14ac:dyDescent="0.15">
      <c r="D1501" s="7"/>
    </row>
    <row r="1502" spans="4:4" x14ac:dyDescent="0.15">
      <c r="D1502" s="7"/>
    </row>
    <row r="1503" spans="4:4" x14ac:dyDescent="0.15">
      <c r="D1503" s="7"/>
    </row>
    <row r="1504" spans="4:4" x14ac:dyDescent="0.15">
      <c r="D1504" s="7"/>
    </row>
    <row r="1505" spans="4:4" x14ac:dyDescent="0.15">
      <c r="D1505" s="7"/>
    </row>
    <row r="1506" spans="4:4" x14ac:dyDescent="0.15">
      <c r="D1506" s="7"/>
    </row>
    <row r="1507" spans="4:4" x14ac:dyDescent="0.15">
      <c r="D1507" s="7"/>
    </row>
    <row r="1508" spans="4:4" x14ac:dyDescent="0.15">
      <c r="D1508" s="7"/>
    </row>
    <row r="1509" spans="4:4" x14ac:dyDescent="0.15">
      <c r="D1509" s="7"/>
    </row>
    <row r="1510" spans="4:4" x14ac:dyDescent="0.15">
      <c r="D1510" s="7"/>
    </row>
    <row r="1511" spans="4:4" x14ac:dyDescent="0.15">
      <c r="D1511" s="7"/>
    </row>
    <row r="1512" spans="4:4" x14ac:dyDescent="0.15">
      <c r="D1512" s="7"/>
    </row>
    <row r="1513" spans="4:4" x14ac:dyDescent="0.15">
      <c r="D1513" s="7"/>
    </row>
    <row r="1514" spans="4:4" x14ac:dyDescent="0.15">
      <c r="D1514" s="7"/>
    </row>
    <row r="1515" spans="4:4" x14ac:dyDescent="0.15">
      <c r="D1515" s="7"/>
    </row>
    <row r="1516" spans="4:4" x14ac:dyDescent="0.15">
      <c r="D1516" s="7"/>
    </row>
    <row r="1517" spans="4:4" x14ac:dyDescent="0.15">
      <c r="D1517" s="7"/>
    </row>
    <row r="1518" spans="4:4" x14ac:dyDescent="0.15">
      <c r="D1518" s="7"/>
    </row>
    <row r="1519" spans="4:4" x14ac:dyDescent="0.15">
      <c r="D1519" s="7"/>
    </row>
    <row r="1520" spans="4:4" x14ac:dyDescent="0.15">
      <c r="D1520" s="7"/>
    </row>
    <row r="1521" spans="4:4" x14ac:dyDescent="0.15">
      <c r="D1521" s="7"/>
    </row>
    <row r="1522" spans="4:4" x14ac:dyDescent="0.15">
      <c r="D1522" s="7"/>
    </row>
    <row r="1523" spans="4:4" x14ac:dyDescent="0.15">
      <c r="D1523" s="7"/>
    </row>
    <row r="1524" spans="4:4" x14ac:dyDescent="0.15">
      <c r="D1524" s="7"/>
    </row>
    <row r="1525" spans="4:4" x14ac:dyDescent="0.15">
      <c r="D1525" s="7"/>
    </row>
    <row r="1526" spans="4:4" x14ac:dyDescent="0.15">
      <c r="D1526" s="7"/>
    </row>
    <row r="1527" spans="4:4" x14ac:dyDescent="0.15">
      <c r="D1527" s="7"/>
    </row>
    <row r="1528" spans="4:4" x14ac:dyDescent="0.15">
      <c r="D1528" s="7"/>
    </row>
    <row r="1529" spans="4:4" x14ac:dyDescent="0.15">
      <c r="D1529" s="7"/>
    </row>
    <row r="1530" spans="4:4" x14ac:dyDescent="0.15">
      <c r="D1530" s="7"/>
    </row>
    <row r="1531" spans="4:4" x14ac:dyDescent="0.15">
      <c r="D1531" s="7"/>
    </row>
    <row r="1532" spans="4:4" x14ac:dyDescent="0.15">
      <c r="D1532" s="7"/>
    </row>
    <row r="1533" spans="4:4" x14ac:dyDescent="0.15">
      <c r="D1533" s="7"/>
    </row>
    <row r="1534" spans="4:4" x14ac:dyDescent="0.15">
      <c r="D1534" s="7"/>
    </row>
    <row r="1535" spans="4:4" x14ac:dyDescent="0.15">
      <c r="D1535" s="7"/>
    </row>
    <row r="1536" spans="4:4" x14ac:dyDescent="0.15">
      <c r="D1536" s="7"/>
    </row>
    <row r="1537" spans="4:4" x14ac:dyDescent="0.15">
      <c r="D1537" s="7"/>
    </row>
    <row r="1538" spans="4:4" x14ac:dyDescent="0.15">
      <c r="D1538" s="7"/>
    </row>
    <row r="1539" spans="4:4" x14ac:dyDescent="0.15">
      <c r="D1539" s="7"/>
    </row>
    <row r="1540" spans="4:4" x14ac:dyDescent="0.15">
      <c r="D1540" s="7"/>
    </row>
    <row r="1541" spans="4:4" x14ac:dyDescent="0.15">
      <c r="D1541" s="7"/>
    </row>
    <row r="1542" spans="4:4" x14ac:dyDescent="0.15">
      <c r="D1542" s="7"/>
    </row>
    <row r="1543" spans="4:4" x14ac:dyDescent="0.15">
      <c r="D1543" s="7"/>
    </row>
    <row r="1544" spans="4:4" x14ac:dyDescent="0.15">
      <c r="D1544" s="7"/>
    </row>
    <row r="1545" spans="4:4" x14ac:dyDescent="0.15">
      <c r="D1545" s="7"/>
    </row>
    <row r="1546" spans="4:4" x14ac:dyDescent="0.15">
      <c r="D1546" s="7"/>
    </row>
    <row r="1547" spans="4:4" x14ac:dyDescent="0.15">
      <c r="D1547" s="7"/>
    </row>
    <row r="1548" spans="4:4" x14ac:dyDescent="0.15">
      <c r="D1548" s="7"/>
    </row>
    <row r="1549" spans="4:4" x14ac:dyDescent="0.15">
      <c r="D1549" s="7"/>
    </row>
    <row r="1550" spans="4:4" x14ac:dyDescent="0.15">
      <c r="D1550" s="7"/>
    </row>
    <row r="1551" spans="4:4" x14ac:dyDescent="0.15">
      <c r="D1551" s="7"/>
    </row>
    <row r="1552" spans="4:4" x14ac:dyDescent="0.15">
      <c r="D1552" s="7"/>
    </row>
    <row r="1553" spans="4:4" x14ac:dyDescent="0.15">
      <c r="D1553" s="7"/>
    </row>
    <row r="1554" spans="4:4" x14ac:dyDescent="0.15">
      <c r="D1554" s="7"/>
    </row>
    <row r="1555" spans="4:4" x14ac:dyDescent="0.15">
      <c r="D1555" s="7"/>
    </row>
    <row r="1556" spans="4:4" x14ac:dyDescent="0.15">
      <c r="D1556" s="7"/>
    </row>
    <row r="1557" spans="4:4" x14ac:dyDescent="0.15">
      <c r="D1557" s="7"/>
    </row>
    <row r="1558" spans="4:4" x14ac:dyDescent="0.15">
      <c r="D1558" s="7"/>
    </row>
    <row r="1559" spans="4:4" x14ac:dyDescent="0.15">
      <c r="D1559" s="7"/>
    </row>
    <row r="1560" spans="4:4" x14ac:dyDescent="0.15">
      <c r="D1560" s="7"/>
    </row>
    <row r="1561" spans="4:4" x14ac:dyDescent="0.15">
      <c r="D1561" s="7"/>
    </row>
    <row r="1562" spans="4:4" x14ac:dyDescent="0.15">
      <c r="D1562" s="7"/>
    </row>
    <row r="1563" spans="4:4" x14ac:dyDescent="0.15">
      <c r="D1563" s="7"/>
    </row>
    <row r="1564" spans="4:4" x14ac:dyDescent="0.15">
      <c r="D1564" s="7"/>
    </row>
    <row r="1565" spans="4:4" x14ac:dyDescent="0.15">
      <c r="D1565" s="7"/>
    </row>
    <row r="1566" spans="4:4" x14ac:dyDescent="0.15">
      <c r="D1566" s="7"/>
    </row>
    <row r="1567" spans="4:4" x14ac:dyDescent="0.15">
      <c r="D1567" s="7"/>
    </row>
    <row r="1568" spans="4:4" x14ac:dyDescent="0.15">
      <c r="D1568" s="7"/>
    </row>
    <row r="1569" spans="4:4" x14ac:dyDescent="0.15">
      <c r="D1569" s="7"/>
    </row>
    <row r="1570" spans="4:4" x14ac:dyDescent="0.15">
      <c r="D1570" s="7"/>
    </row>
    <row r="1571" spans="4:4" x14ac:dyDescent="0.15">
      <c r="D1571" s="7"/>
    </row>
    <row r="1572" spans="4:4" x14ac:dyDescent="0.15">
      <c r="D1572" s="7"/>
    </row>
    <row r="1573" spans="4:4" x14ac:dyDescent="0.15">
      <c r="D1573" s="7"/>
    </row>
    <row r="1574" spans="4:4" x14ac:dyDescent="0.15">
      <c r="D1574" s="7"/>
    </row>
    <row r="1575" spans="4:4" x14ac:dyDescent="0.15">
      <c r="D1575" s="7"/>
    </row>
    <row r="1576" spans="4:4" x14ac:dyDescent="0.15">
      <c r="D1576" s="7"/>
    </row>
    <row r="1577" spans="4:4" x14ac:dyDescent="0.15">
      <c r="D1577" s="7"/>
    </row>
    <row r="1578" spans="4:4" x14ac:dyDescent="0.15">
      <c r="D1578" s="7"/>
    </row>
    <row r="1579" spans="4:4" x14ac:dyDescent="0.15">
      <c r="D1579" s="7"/>
    </row>
    <row r="1580" spans="4:4" x14ac:dyDescent="0.15">
      <c r="D1580" s="7"/>
    </row>
    <row r="1581" spans="4:4" x14ac:dyDescent="0.15">
      <c r="D1581" s="7"/>
    </row>
    <row r="1582" spans="4:4" x14ac:dyDescent="0.15">
      <c r="D1582" s="7"/>
    </row>
    <row r="1583" spans="4:4" x14ac:dyDescent="0.15">
      <c r="D1583" s="7"/>
    </row>
    <row r="1584" spans="4:4" x14ac:dyDescent="0.15">
      <c r="D1584" s="7"/>
    </row>
    <row r="1585" spans="4:4" x14ac:dyDescent="0.15">
      <c r="D1585" s="7"/>
    </row>
    <row r="1586" spans="4:4" x14ac:dyDescent="0.15">
      <c r="D1586" s="7"/>
    </row>
    <row r="1587" spans="4:4" x14ac:dyDescent="0.15">
      <c r="D1587" s="7"/>
    </row>
    <row r="1588" spans="4:4" x14ac:dyDescent="0.15">
      <c r="D1588" s="7"/>
    </row>
    <row r="1589" spans="4:4" x14ac:dyDescent="0.15">
      <c r="D1589" s="7"/>
    </row>
    <row r="1590" spans="4:4" x14ac:dyDescent="0.15">
      <c r="D1590" s="7"/>
    </row>
    <row r="1591" spans="4:4" x14ac:dyDescent="0.15">
      <c r="D1591" s="7"/>
    </row>
    <row r="1592" spans="4:4" x14ac:dyDescent="0.15">
      <c r="D1592" s="7"/>
    </row>
    <row r="1593" spans="4:4" x14ac:dyDescent="0.15">
      <c r="D1593" s="7"/>
    </row>
    <row r="1594" spans="4:4" x14ac:dyDescent="0.15">
      <c r="D1594" s="7"/>
    </row>
    <row r="1595" spans="4:4" x14ac:dyDescent="0.15">
      <c r="D1595" s="7"/>
    </row>
    <row r="1596" spans="4:4" x14ac:dyDescent="0.15">
      <c r="D1596" s="7"/>
    </row>
    <row r="1597" spans="4:4" x14ac:dyDescent="0.15">
      <c r="D1597" s="7"/>
    </row>
    <row r="1598" spans="4:4" x14ac:dyDescent="0.15">
      <c r="D1598" s="7"/>
    </row>
    <row r="1599" spans="4:4" x14ac:dyDescent="0.15">
      <c r="D1599" s="7"/>
    </row>
    <row r="1600" spans="4:4" x14ac:dyDescent="0.15">
      <c r="D1600" s="7"/>
    </row>
    <row r="1601" spans="4:4" x14ac:dyDescent="0.15">
      <c r="D1601" s="7"/>
    </row>
    <row r="1602" spans="4:4" x14ac:dyDescent="0.15">
      <c r="D1602" s="7"/>
    </row>
    <row r="1603" spans="4:4" x14ac:dyDescent="0.15">
      <c r="D1603" s="7"/>
    </row>
    <row r="1604" spans="4:4" x14ac:dyDescent="0.15">
      <c r="D1604" s="7"/>
    </row>
    <row r="1605" spans="4:4" x14ac:dyDescent="0.15">
      <c r="D1605" s="7"/>
    </row>
    <row r="1606" spans="4:4" x14ac:dyDescent="0.15">
      <c r="D1606" s="7"/>
    </row>
    <row r="1607" spans="4:4" x14ac:dyDescent="0.15">
      <c r="D1607" s="7"/>
    </row>
    <row r="1608" spans="4:4" x14ac:dyDescent="0.15">
      <c r="D1608" s="7"/>
    </row>
    <row r="1609" spans="4:4" x14ac:dyDescent="0.15">
      <c r="D1609" s="7"/>
    </row>
    <row r="1610" spans="4:4" x14ac:dyDescent="0.15">
      <c r="D1610" s="7"/>
    </row>
    <row r="1611" spans="4:4" x14ac:dyDescent="0.15">
      <c r="D1611" s="7"/>
    </row>
    <row r="1612" spans="4:4" x14ac:dyDescent="0.15">
      <c r="D1612" s="7"/>
    </row>
    <row r="1613" spans="4:4" x14ac:dyDescent="0.15">
      <c r="D1613" s="7"/>
    </row>
    <row r="1614" spans="4:4" x14ac:dyDescent="0.15">
      <c r="D1614" s="7"/>
    </row>
    <row r="1615" spans="4:4" x14ac:dyDescent="0.15">
      <c r="D1615" s="7"/>
    </row>
    <row r="1616" spans="4:4" x14ac:dyDescent="0.15">
      <c r="D1616" s="7"/>
    </row>
    <row r="1617" spans="4:4" x14ac:dyDescent="0.15">
      <c r="D1617" s="7"/>
    </row>
    <row r="1618" spans="4:4" x14ac:dyDescent="0.15">
      <c r="D1618" s="7"/>
    </row>
    <row r="1619" spans="4:4" x14ac:dyDescent="0.15">
      <c r="D1619" s="7"/>
    </row>
    <row r="1620" spans="4:4" x14ac:dyDescent="0.15">
      <c r="D1620" s="7"/>
    </row>
    <row r="1621" spans="4:4" x14ac:dyDescent="0.15">
      <c r="D1621" s="7"/>
    </row>
    <row r="1622" spans="4:4" x14ac:dyDescent="0.15">
      <c r="D1622" s="7"/>
    </row>
    <row r="1623" spans="4:4" x14ac:dyDescent="0.15">
      <c r="D1623" s="7"/>
    </row>
    <row r="1624" spans="4:4" x14ac:dyDescent="0.15">
      <c r="D1624" s="7"/>
    </row>
    <row r="1625" spans="4:4" x14ac:dyDescent="0.15">
      <c r="D1625" s="7"/>
    </row>
    <row r="1626" spans="4:4" x14ac:dyDescent="0.15">
      <c r="D1626" s="7"/>
    </row>
    <row r="1627" spans="4:4" x14ac:dyDescent="0.15">
      <c r="D1627" s="7"/>
    </row>
    <row r="1628" spans="4:4" x14ac:dyDescent="0.15">
      <c r="D1628" s="7"/>
    </row>
    <row r="1629" spans="4:4" x14ac:dyDescent="0.15">
      <c r="D1629" s="7"/>
    </row>
    <row r="1630" spans="4:4" x14ac:dyDescent="0.15">
      <c r="D1630" s="7"/>
    </row>
    <row r="1631" spans="4:4" x14ac:dyDescent="0.15">
      <c r="D1631" s="7"/>
    </row>
    <row r="1632" spans="4:4" x14ac:dyDescent="0.15">
      <c r="D1632" s="7"/>
    </row>
    <row r="1633" spans="4:4" x14ac:dyDescent="0.15">
      <c r="D1633" s="7"/>
    </row>
    <row r="1634" spans="4:4" x14ac:dyDescent="0.15">
      <c r="D1634" s="7"/>
    </row>
    <row r="1635" spans="4:4" x14ac:dyDescent="0.15">
      <c r="D1635" s="7"/>
    </row>
    <row r="1636" spans="4:4" x14ac:dyDescent="0.15">
      <c r="D1636" s="7"/>
    </row>
    <row r="1637" spans="4:4" x14ac:dyDescent="0.15">
      <c r="D1637" s="7"/>
    </row>
    <row r="1638" spans="4:4" x14ac:dyDescent="0.15">
      <c r="D1638" s="7"/>
    </row>
    <row r="1639" spans="4:4" x14ac:dyDescent="0.15">
      <c r="D1639" s="7"/>
    </row>
    <row r="1640" spans="4:4" x14ac:dyDescent="0.15">
      <c r="D1640" s="7"/>
    </row>
    <row r="1641" spans="4:4" x14ac:dyDescent="0.15">
      <c r="D1641" s="7"/>
    </row>
    <row r="1642" spans="4:4" x14ac:dyDescent="0.15">
      <c r="D1642" s="7"/>
    </row>
    <row r="1643" spans="4:4" x14ac:dyDescent="0.15">
      <c r="D1643" s="7"/>
    </row>
    <row r="1644" spans="4:4" x14ac:dyDescent="0.15">
      <c r="D1644" s="7"/>
    </row>
    <row r="1645" spans="4:4" x14ac:dyDescent="0.15">
      <c r="D1645" s="7"/>
    </row>
    <row r="1646" spans="4:4" x14ac:dyDescent="0.15">
      <c r="D1646" s="7"/>
    </row>
    <row r="1647" spans="4:4" x14ac:dyDescent="0.15">
      <c r="D1647" s="7"/>
    </row>
    <row r="1648" spans="4:4" x14ac:dyDescent="0.15">
      <c r="D1648" s="7"/>
    </row>
    <row r="1649" spans="4:4" x14ac:dyDescent="0.15">
      <c r="D1649" s="7"/>
    </row>
    <row r="1650" spans="4:4" x14ac:dyDescent="0.15">
      <c r="D1650" s="7"/>
    </row>
    <row r="1651" spans="4:4" x14ac:dyDescent="0.15">
      <c r="D1651" s="7"/>
    </row>
    <row r="1652" spans="4:4" x14ac:dyDescent="0.15">
      <c r="D1652" s="7"/>
    </row>
    <row r="1653" spans="4:4" x14ac:dyDescent="0.15">
      <c r="D1653" s="7"/>
    </row>
    <row r="1654" spans="4:4" x14ac:dyDescent="0.15">
      <c r="D1654" s="7"/>
    </row>
    <row r="1655" spans="4:4" x14ac:dyDescent="0.15">
      <c r="D1655" s="7"/>
    </row>
    <row r="1656" spans="4:4" x14ac:dyDescent="0.15">
      <c r="D1656" s="7"/>
    </row>
    <row r="1657" spans="4:4" x14ac:dyDescent="0.15">
      <c r="D1657" s="7"/>
    </row>
    <row r="1658" spans="4:4" x14ac:dyDescent="0.15">
      <c r="D1658" s="7"/>
    </row>
    <row r="1659" spans="4:4" x14ac:dyDescent="0.15">
      <c r="D1659" s="7"/>
    </row>
    <row r="1660" spans="4:4" x14ac:dyDescent="0.15">
      <c r="D1660" s="7"/>
    </row>
    <row r="1661" spans="4:4" x14ac:dyDescent="0.15">
      <c r="D1661" s="7"/>
    </row>
    <row r="1662" spans="4:4" x14ac:dyDescent="0.15">
      <c r="D1662" s="7"/>
    </row>
    <row r="1663" spans="4:4" x14ac:dyDescent="0.15">
      <c r="D1663" s="7"/>
    </row>
    <row r="1664" spans="4:4" x14ac:dyDescent="0.15">
      <c r="D1664" s="7"/>
    </row>
    <row r="1665" spans="4:4" x14ac:dyDescent="0.15">
      <c r="D1665" s="7"/>
    </row>
    <row r="1666" spans="4:4" x14ac:dyDescent="0.15">
      <c r="D1666" s="7"/>
    </row>
    <row r="1667" spans="4:4" x14ac:dyDescent="0.15">
      <c r="D1667" s="7"/>
    </row>
    <row r="1668" spans="4:4" x14ac:dyDescent="0.15">
      <c r="D1668" s="7"/>
    </row>
    <row r="1669" spans="4:4" x14ac:dyDescent="0.15">
      <c r="D1669" s="7"/>
    </row>
    <row r="1670" spans="4:4" x14ac:dyDescent="0.15">
      <c r="D1670" s="7"/>
    </row>
    <row r="1671" spans="4:4" x14ac:dyDescent="0.15">
      <c r="D1671" s="7"/>
    </row>
    <row r="1672" spans="4:4" x14ac:dyDescent="0.15">
      <c r="D1672" s="7"/>
    </row>
    <row r="1673" spans="4:4" x14ac:dyDescent="0.15">
      <c r="D1673" s="7"/>
    </row>
    <row r="1674" spans="4:4" x14ac:dyDescent="0.15">
      <c r="D1674" s="7"/>
    </row>
    <row r="1675" spans="4:4" x14ac:dyDescent="0.15">
      <c r="D1675" s="7"/>
    </row>
    <row r="1676" spans="4:4" x14ac:dyDescent="0.15">
      <c r="D1676" s="7"/>
    </row>
    <row r="1677" spans="4:4" x14ac:dyDescent="0.15">
      <c r="D1677" s="7"/>
    </row>
    <row r="1678" spans="4:4" x14ac:dyDescent="0.15">
      <c r="D1678" s="7"/>
    </row>
    <row r="1679" spans="4:4" x14ac:dyDescent="0.15">
      <c r="D1679" s="7"/>
    </row>
    <row r="1680" spans="4:4" x14ac:dyDescent="0.15">
      <c r="D1680" s="7"/>
    </row>
    <row r="1681" spans="4:4" x14ac:dyDescent="0.15">
      <c r="D1681" s="7"/>
    </row>
    <row r="1682" spans="4:4" x14ac:dyDescent="0.15">
      <c r="D1682" s="7"/>
    </row>
    <row r="1683" spans="4:4" x14ac:dyDescent="0.15">
      <c r="D1683" s="7"/>
    </row>
    <row r="1684" spans="4:4" x14ac:dyDescent="0.15">
      <c r="D1684" s="7"/>
    </row>
    <row r="1685" spans="4:4" x14ac:dyDescent="0.15">
      <c r="D1685" s="7"/>
    </row>
    <row r="1686" spans="4:4" x14ac:dyDescent="0.15">
      <c r="D1686" s="7"/>
    </row>
    <row r="1687" spans="4:4" x14ac:dyDescent="0.15">
      <c r="D1687" s="7"/>
    </row>
    <row r="1688" spans="4:4" x14ac:dyDescent="0.15">
      <c r="D1688" s="7"/>
    </row>
    <row r="1689" spans="4:4" x14ac:dyDescent="0.15">
      <c r="D1689" s="7"/>
    </row>
    <row r="1690" spans="4:4" x14ac:dyDescent="0.15">
      <c r="D1690" s="7"/>
    </row>
    <row r="1691" spans="4:4" x14ac:dyDescent="0.15">
      <c r="D1691" s="7"/>
    </row>
    <row r="1692" spans="4:4" x14ac:dyDescent="0.15">
      <c r="D1692" s="7"/>
    </row>
    <row r="1693" spans="4:4" x14ac:dyDescent="0.15">
      <c r="D1693" s="7"/>
    </row>
    <row r="1694" spans="4:4" x14ac:dyDescent="0.15">
      <c r="D1694" s="7"/>
    </row>
    <row r="1695" spans="4:4" x14ac:dyDescent="0.15">
      <c r="D1695" s="7"/>
    </row>
    <row r="1696" spans="4:4" x14ac:dyDescent="0.15">
      <c r="D1696" s="7"/>
    </row>
    <row r="1697" spans="4:4" x14ac:dyDescent="0.15">
      <c r="D1697" s="7"/>
    </row>
    <row r="1698" spans="4:4" x14ac:dyDescent="0.15">
      <c r="D1698" s="7"/>
    </row>
    <row r="1699" spans="4:4" x14ac:dyDescent="0.15">
      <c r="D1699" s="7"/>
    </row>
    <row r="1700" spans="4:4" x14ac:dyDescent="0.15">
      <c r="D1700" s="7"/>
    </row>
    <row r="1701" spans="4:4" x14ac:dyDescent="0.15">
      <c r="D1701" s="7"/>
    </row>
    <row r="1702" spans="4:4" x14ac:dyDescent="0.15">
      <c r="D1702" s="7"/>
    </row>
    <row r="1703" spans="4:4" x14ac:dyDescent="0.15">
      <c r="D1703" s="7"/>
    </row>
    <row r="1704" spans="4:4" x14ac:dyDescent="0.15">
      <c r="D1704" s="7"/>
    </row>
    <row r="1705" spans="4:4" x14ac:dyDescent="0.15">
      <c r="D1705" s="7"/>
    </row>
    <row r="1706" spans="4:4" x14ac:dyDescent="0.15">
      <c r="D1706" s="7"/>
    </row>
    <row r="1707" spans="4:4" x14ac:dyDescent="0.15">
      <c r="D1707" s="7"/>
    </row>
    <row r="1708" spans="4:4" x14ac:dyDescent="0.15">
      <c r="D1708" s="7"/>
    </row>
    <row r="1709" spans="4:4" x14ac:dyDescent="0.15">
      <c r="D1709" s="7"/>
    </row>
    <row r="1710" spans="4:4" x14ac:dyDescent="0.15">
      <c r="D1710" s="7"/>
    </row>
    <row r="1711" spans="4:4" x14ac:dyDescent="0.15">
      <c r="D1711" s="7"/>
    </row>
    <row r="1712" spans="4:4" x14ac:dyDescent="0.15">
      <c r="D1712" s="7"/>
    </row>
    <row r="1713" spans="4:4" x14ac:dyDescent="0.15">
      <c r="D1713" s="7"/>
    </row>
    <row r="1714" spans="4:4" x14ac:dyDescent="0.15">
      <c r="D1714" s="7"/>
    </row>
    <row r="1715" spans="4:4" x14ac:dyDescent="0.15">
      <c r="D1715" s="7"/>
    </row>
    <row r="1716" spans="4:4" x14ac:dyDescent="0.15">
      <c r="D1716" s="7"/>
    </row>
    <row r="1717" spans="4:4" x14ac:dyDescent="0.15">
      <c r="D1717" s="7"/>
    </row>
    <row r="1718" spans="4:4" x14ac:dyDescent="0.15">
      <c r="D1718" s="7"/>
    </row>
    <row r="1719" spans="4:4" x14ac:dyDescent="0.15">
      <c r="D1719" s="7"/>
    </row>
    <row r="1720" spans="4:4" x14ac:dyDescent="0.15">
      <c r="D1720" s="7"/>
    </row>
    <row r="1721" spans="4:4" x14ac:dyDescent="0.15">
      <c r="D1721" s="7"/>
    </row>
    <row r="1722" spans="4:4" x14ac:dyDescent="0.15">
      <c r="D1722" s="7"/>
    </row>
    <row r="1723" spans="4:4" x14ac:dyDescent="0.15">
      <c r="D1723" s="7"/>
    </row>
    <row r="1724" spans="4:4" x14ac:dyDescent="0.15">
      <c r="D1724" s="7"/>
    </row>
    <row r="1725" spans="4:4" x14ac:dyDescent="0.15">
      <c r="D1725" s="7"/>
    </row>
    <row r="1726" spans="4:4" x14ac:dyDescent="0.15">
      <c r="D1726" s="7"/>
    </row>
    <row r="1727" spans="4:4" x14ac:dyDescent="0.15">
      <c r="D1727" s="7"/>
    </row>
    <row r="1728" spans="4:4" x14ac:dyDescent="0.15">
      <c r="D1728" s="7"/>
    </row>
    <row r="1729" spans="4:4" x14ac:dyDescent="0.15">
      <c r="D1729" s="7"/>
    </row>
    <row r="1730" spans="4:4" x14ac:dyDescent="0.15">
      <c r="D1730" s="7"/>
    </row>
    <row r="1731" spans="4:4" x14ac:dyDescent="0.15">
      <c r="D1731" s="7"/>
    </row>
    <row r="1732" spans="4:4" x14ac:dyDescent="0.15">
      <c r="D1732" s="7"/>
    </row>
    <row r="1733" spans="4:4" x14ac:dyDescent="0.15">
      <c r="D1733" s="7"/>
    </row>
    <row r="1734" spans="4:4" x14ac:dyDescent="0.15">
      <c r="D1734" s="7"/>
    </row>
    <row r="1735" spans="4:4" x14ac:dyDescent="0.15">
      <c r="D1735" s="7"/>
    </row>
    <row r="1736" spans="4:4" x14ac:dyDescent="0.15">
      <c r="D1736" s="7"/>
    </row>
    <row r="1737" spans="4:4" x14ac:dyDescent="0.15">
      <c r="D1737" s="7"/>
    </row>
    <row r="1738" spans="4:4" x14ac:dyDescent="0.15">
      <c r="D1738" s="7"/>
    </row>
    <row r="1739" spans="4:4" x14ac:dyDescent="0.15">
      <c r="D1739" s="7"/>
    </row>
    <row r="1740" spans="4:4" x14ac:dyDescent="0.15">
      <c r="D1740" s="7"/>
    </row>
    <row r="1741" spans="4:4" x14ac:dyDescent="0.15">
      <c r="D1741" s="7"/>
    </row>
    <row r="1742" spans="4:4" x14ac:dyDescent="0.15">
      <c r="D1742" s="7"/>
    </row>
    <row r="1743" spans="4:4" x14ac:dyDescent="0.15">
      <c r="D1743" s="7"/>
    </row>
    <row r="1744" spans="4:4" x14ac:dyDescent="0.15">
      <c r="D1744" s="7"/>
    </row>
    <row r="1745" spans="4:4" x14ac:dyDescent="0.15">
      <c r="D1745" s="7"/>
    </row>
    <row r="1746" spans="4:4" x14ac:dyDescent="0.15">
      <c r="D1746" s="7"/>
    </row>
    <row r="1747" spans="4:4" x14ac:dyDescent="0.15">
      <c r="D1747" s="7"/>
    </row>
    <row r="1748" spans="4:4" x14ac:dyDescent="0.15">
      <c r="D1748" s="7"/>
    </row>
    <row r="1749" spans="4:4" x14ac:dyDescent="0.15">
      <c r="D1749" s="7"/>
    </row>
    <row r="1750" spans="4:4" x14ac:dyDescent="0.15">
      <c r="D1750" s="7"/>
    </row>
    <row r="1751" spans="4:4" x14ac:dyDescent="0.15">
      <c r="D1751" s="7"/>
    </row>
    <row r="1752" spans="4:4" x14ac:dyDescent="0.15">
      <c r="D1752" s="7"/>
    </row>
    <row r="1753" spans="4:4" x14ac:dyDescent="0.15">
      <c r="D1753" s="7"/>
    </row>
    <row r="1754" spans="4:4" x14ac:dyDescent="0.15">
      <c r="D1754" s="7"/>
    </row>
    <row r="1755" spans="4:4" x14ac:dyDescent="0.15">
      <c r="D1755" s="7"/>
    </row>
    <row r="1756" spans="4:4" x14ac:dyDescent="0.15">
      <c r="D1756" s="7"/>
    </row>
    <row r="1757" spans="4:4" x14ac:dyDescent="0.15">
      <c r="D1757" s="7"/>
    </row>
    <row r="1758" spans="4:4" x14ac:dyDescent="0.15">
      <c r="D1758" s="7"/>
    </row>
    <row r="1759" spans="4:4" x14ac:dyDescent="0.15">
      <c r="D1759" s="7"/>
    </row>
    <row r="1760" spans="4:4" x14ac:dyDescent="0.15">
      <c r="D1760" s="7"/>
    </row>
    <row r="1761" spans="4:4" x14ac:dyDescent="0.15">
      <c r="D1761" s="7"/>
    </row>
    <row r="1762" spans="4:4" x14ac:dyDescent="0.15">
      <c r="D1762" s="7"/>
    </row>
    <row r="1763" spans="4:4" x14ac:dyDescent="0.15">
      <c r="D1763" s="7"/>
    </row>
    <row r="1764" spans="4:4" x14ac:dyDescent="0.15">
      <c r="D1764" s="7"/>
    </row>
    <row r="1765" spans="4:4" x14ac:dyDescent="0.15">
      <c r="D1765" s="7"/>
    </row>
    <row r="1766" spans="4:4" x14ac:dyDescent="0.15">
      <c r="D1766" s="7"/>
    </row>
    <row r="1767" spans="4:4" x14ac:dyDescent="0.15">
      <c r="D1767" s="7"/>
    </row>
    <row r="1768" spans="4:4" x14ac:dyDescent="0.15">
      <c r="D1768" s="7"/>
    </row>
    <row r="1769" spans="4:4" x14ac:dyDescent="0.15">
      <c r="D1769" s="7"/>
    </row>
    <row r="1770" spans="4:4" x14ac:dyDescent="0.15">
      <c r="D1770" s="7"/>
    </row>
    <row r="1771" spans="4:4" x14ac:dyDescent="0.15">
      <c r="D1771" s="7"/>
    </row>
    <row r="1772" spans="4:4" x14ac:dyDescent="0.15">
      <c r="D1772" s="7"/>
    </row>
    <row r="1773" spans="4:4" x14ac:dyDescent="0.15">
      <c r="D1773" s="7"/>
    </row>
    <row r="1774" spans="4:4" x14ac:dyDescent="0.15">
      <c r="D1774" s="7"/>
    </row>
    <row r="1775" spans="4:4" x14ac:dyDescent="0.15">
      <c r="D1775" s="7"/>
    </row>
    <row r="1776" spans="4:4" x14ac:dyDescent="0.15">
      <c r="D1776" s="7"/>
    </row>
    <row r="1777" spans="4:4" x14ac:dyDescent="0.15">
      <c r="D1777" s="7"/>
    </row>
    <row r="1778" spans="4:4" x14ac:dyDescent="0.15">
      <c r="D1778" s="7"/>
    </row>
    <row r="1779" spans="4:4" x14ac:dyDescent="0.15">
      <c r="D1779" s="7"/>
    </row>
    <row r="1780" spans="4:4" x14ac:dyDescent="0.15">
      <c r="D1780" s="7"/>
    </row>
    <row r="1781" spans="4:4" x14ac:dyDescent="0.15">
      <c r="D1781" s="7"/>
    </row>
    <row r="1782" spans="4:4" x14ac:dyDescent="0.15">
      <c r="D1782" s="7"/>
    </row>
    <row r="1783" spans="4:4" x14ac:dyDescent="0.15">
      <c r="D1783" s="7"/>
    </row>
    <row r="1784" spans="4:4" x14ac:dyDescent="0.15">
      <c r="D1784" s="7"/>
    </row>
    <row r="1785" spans="4:4" x14ac:dyDescent="0.15">
      <c r="D1785" s="7"/>
    </row>
    <row r="1786" spans="4:4" x14ac:dyDescent="0.15">
      <c r="D1786" s="7"/>
    </row>
    <row r="1787" spans="4:4" x14ac:dyDescent="0.15">
      <c r="D1787" s="7"/>
    </row>
    <row r="1788" spans="4:4" x14ac:dyDescent="0.15">
      <c r="D1788" s="7"/>
    </row>
    <row r="1789" spans="4:4" x14ac:dyDescent="0.15">
      <c r="D1789" s="7"/>
    </row>
    <row r="1790" spans="4:4" x14ac:dyDescent="0.15">
      <c r="D1790" s="7"/>
    </row>
    <row r="1791" spans="4:4" x14ac:dyDescent="0.15">
      <c r="D1791" s="7"/>
    </row>
    <row r="1792" spans="4:4" x14ac:dyDescent="0.15">
      <c r="D1792" s="7"/>
    </row>
    <row r="1793" spans="4:4" x14ac:dyDescent="0.15">
      <c r="D1793" s="7"/>
    </row>
    <row r="1794" spans="4:4" x14ac:dyDescent="0.15">
      <c r="D1794" s="7"/>
    </row>
    <row r="1795" spans="4:4" x14ac:dyDescent="0.15">
      <c r="D1795" s="7"/>
    </row>
    <row r="1796" spans="4:4" x14ac:dyDescent="0.15">
      <c r="D1796" s="7"/>
    </row>
    <row r="1797" spans="4:4" x14ac:dyDescent="0.15">
      <c r="D1797" s="7"/>
    </row>
    <row r="1798" spans="4:4" x14ac:dyDescent="0.15">
      <c r="D1798" s="7"/>
    </row>
    <row r="1799" spans="4:4" x14ac:dyDescent="0.15">
      <c r="D1799" s="7"/>
    </row>
    <row r="1800" spans="4:4" x14ac:dyDescent="0.15">
      <c r="D1800" s="7"/>
    </row>
    <row r="1801" spans="4:4" x14ac:dyDescent="0.15">
      <c r="D1801" s="7"/>
    </row>
    <row r="1802" spans="4:4" x14ac:dyDescent="0.15">
      <c r="D1802" s="7"/>
    </row>
    <row r="1803" spans="4:4" x14ac:dyDescent="0.15">
      <c r="D1803" s="7"/>
    </row>
    <row r="1804" spans="4:4" x14ac:dyDescent="0.15">
      <c r="D1804" s="7"/>
    </row>
    <row r="1805" spans="4:4" x14ac:dyDescent="0.15">
      <c r="D1805" s="7"/>
    </row>
    <row r="1806" spans="4:4" x14ac:dyDescent="0.15">
      <c r="D1806" s="7"/>
    </row>
    <row r="1807" spans="4:4" x14ac:dyDescent="0.15">
      <c r="D1807" s="7"/>
    </row>
    <row r="1808" spans="4:4" x14ac:dyDescent="0.15">
      <c r="D1808" s="7"/>
    </row>
    <row r="1809" spans="4:4" x14ac:dyDescent="0.15">
      <c r="D1809" s="7"/>
    </row>
    <row r="1810" spans="4:4" x14ac:dyDescent="0.15">
      <c r="D1810" s="7"/>
    </row>
    <row r="1811" spans="4:4" x14ac:dyDescent="0.15">
      <c r="D1811" s="7"/>
    </row>
    <row r="1812" spans="4:4" x14ac:dyDescent="0.15">
      <c r="D1812" s="7"/>
    </row>
    <row r="1813" spans="4:4" x14ac:dyDescent="0.15">
      <c r="D1813" s="7"/>
    </row>
    <row r="1814" spans="4:4" x14ac:dyDescent="0.15">
      <c r="D1814" s="7"/>
    </row>
    <row r="1815" spans="4:4" x14ac:dyDescent="0.15">
      <c r="D1815" s="7"/>
    </row>
    <row r="1816" spans="4:4" x14ac:dyDescent="0.15">
      <c r="D1816" s="7"/>
    </row>
    <row r="1817" spans="4:4" x14ac:dyDescent="0.15">
      <c r="D1817" s="7"/>
    </row>
    <row r="1818" spans="4:4" x14ac:dyDescent="0.15">
      <c r="D1818" s="7"/>
    </row>
    <row r="1819" spans="4:4" x14ac:dyDescent="0.15">
      <c r="D1819" s="7"/>
    </row>
    <row r="1820" spans="4:4" x14ac:dyDescent="0.15">
      <c r="D1820" s="7"/>
    </row>
    <row r="1821" spans="4:4" x14ac:dyDescent="0.15">
      <c r="D1821" s="7"/>
    </row>
    <row r="1822" spans="4:4" x14ac:dyDescent="0.15">
      <c r="D1822" s="7"/>
    </row>
    <row r="1823" spans="4:4" x14ac:dyDescent="0.15">
      <c r="D1823" s="7"/>
    </row>
    <row r="1824" spans="4:4" x14ac:dyDescent="0.15">
      <c r="D1824" s="7"/>
    </row>
    <row r="1825" spans="4:4" x14ac:dyDescent="0.15">
      <c r="D1825" s="7"/>
    </row>
    <row r="1826" spans="4:4" x14ac:dyDescent="0.15">
      <c r="D1826" s="7"/>
    </row>
    <row r="1827" spans="4:4" x14ac:dyDescent="0.15">
      <c r="D1827" s="7"/>
    </row>
    <row r="1828" spans="4:4" x14ac:dyDescent="0.15">
      <c r="D1828" s="7"/>
    </row>
    <row r="1829" spans="4:4" x14ac:dyDescent="0.15">
      <c r="D1829" s="7"/>
    </row>
    <row r="1830" spans="4:4" x14ac:dyDescent="0.15">
      <c r="D1830" s="7"/>
    </row>
    <row r="1831" spans="4:4" x14ac:dyDescent="0.15">
      <c r="D1831" s="7"/>
    </row>
    <row r="1832" spans="4:4" x14ac:dyDescent="0.15">
      <c r="D1832" s="7"/>
    </row>
    <row r="1833" spans="4:4" x14ac:dyDescent="0.15">
      <c r="D1833" s="7"/>
    </row>
    <row r="1834" spans="4:4" x14ac:dyDescent="0.15">
      <c r="D1834" s="7"/>
    </row>
    <row r="1835" spans="4:4" x14ac:dyDescent="0.15">
      <c r="D1835" s="7"/>
    </row>
    <row r="1836" spans="4:4" x14ac:dyDescent="0.15">
      <c r="D1836" s="7"/>
    </row>
    <row r="1837" spans="4:4" x14ac:dyDescent="0.15">
      <c r="D1837" s="7"/>
    </row>
    <row r="1838" spans="4:4" x14ac:dyDescent="0.15">
      <c r="D1838" s="7"/>
    </row>
    <row r="1839" spans="4:4" x14ac:dyDescent="0.15">
      <c r="D1839" s="7"/>
    </row>
    <row r="1840" spans="4:4" x14ac:dyDescent="0.15">
      <c r="D1840" s="7"/>
    </row>
    <row r="1841" spans="4:4" x14ac:dyDescent="0.15">
      <c r="D1841" s="7"/>
    </row>
    <row r="1842" spans="4:4" x14ac:dyDescent="0.15">
      <c r="D1842" s="7"/>
    </row>
    <row r="1843" spans="4:4" x14ac:dyDescent="0.15">
      <c r="D1843" s="7"/>
    </row>
    <row r="1844" spans="4:4" x14ac:dyDescent="0.15">
      <c r="D1844" s="7"/>
    </row>
    <row r="1845" spans="4:4" x14ac:dyDescent="0.15">
      <c r="D1845" s="7"/>
    </row>
    <row r="1846" spans="4:4" x14ac:dyDescent="0.15">
      <c r="D1846" s="7"/>
    </row>
    <row r="1847" spans="4:4" x14ac:dyDescent="0.15">
      <c r="D1847" s="7"/>
    </row>
    <row r="1848" spans="4:4" x14ac:dyDescent="0.15">
      <c r="D1848" s="7"/>
    </row>
    <row r="1849" spans="4:4" x14ac:dyDescent="0.15">
      <c r="D1849" s="7"/>
    </row>
    <row r="1850" spans="4:4" x14ac:dyDescent="0.15">
      <c r="D1850" s="7"/>
    </row>
    <row r="1851" spans="4:4" x14ac:dyDescent="0.15">
      <c r="D1851" s="7"/>
    </row>
    <row r="1852" spans="4:4" x14ac:dyDescent="0.15">
      <c r="D1852" s="7"/>
    </row>
    <row r="1853" spans="4:4" x14ac:dyDescent="0.15">
      <c r="D1853" s="7"/>
    </row>
    <row r="1854" spans="4:4" x14ac:dyDescent="0.15">
      <c r="D1854" s="7"/>
    </row>
    <row r="1855" spans="4:4" x14ac:dyDescent="0.15">
      <c r="D1855" s="7"/>
    </row>
    <row r="1856" spans="4:4" x14ac:dyDescent="0.15">
      <c r="D1856" s="7"/>
    </row>
    <row r="1857" spans="4:4" x14ac:dyDescent="0.15">
      <c r="D1857" s="7"/>
    </row>
    <row r="1858" spans="4:4" x14ac:dyDescent="0.15">
      <c r="D1858" s="7"/>
    </row>
    <row r="1859" spans="4:4" x14ac:dyDescent="0.15">
      <c r="D1859" s="7"/>
    </row>
    <row r="1860" spans="4:4" x14ac:dyDescent="0.15">
      <c r="D1860" s="7"/>
    </row>
    <row r="1861" spans="4:4" x14ac:dyDescent="0.15">
      <c r="D1861" s="7"/>
    </row>
    <row r="1862" spans="4:4" x14ac:dyDescent="0.15">
      <c r="D1862" s="7"/>
    </row>
    <row r="1863" spans="4:4" x14ac:dyDescent="0.15">
      <c r="D1863" s="7"/>
    </row>
    <row r="1864" spans="4:4" x14ac:dyDescent="0.15">
      <c r="D1864" s="7"/>
    </row>
    <row r="1865" spans="4:4" x14ac:dyDescent="0.15">
      <c r="D1865" s="7"/>
    </row>
    <row r="1866" spans="4:4" x14ac:dyDescent="0.15">
      <c r="D1866" s="7"/>
    </row>
    <row r="1867" spans="4:4" x14ac:dyDescent="0.15">
      <c r="D1867" s="7"/>
    </row>
    <row r="1868" spans="4:4" x14ac:dyDescent="0.15">
      <c r="D1868" s="7"/>
    </row>
    <row r="1869" spans="4:4" x14ac:dyDescent="0.15">
      <c r="D1869" s="7"/>
    </row>
    <row r="1870" spans="4:4" x14ac:dyDescent="0.15">
      <c r="D1870" s="7"/>
    </row>
    <row r="1871" spans="4:4" x14ac:dyDescent="0.15">
      <c r="D1871" s="7"/>
    </row>
    <row r="1872" spans="4:4" x14ac:dyDescent="0.15">
      <c r="D1872" s="7"/>
    </row>
    <row r="1873" spans="4:4" x14ac:dyDescent="0.15">
      <c r="D1873" s="7"/>
    </row>
    <row r="1874" spans="4:4" x14ac:dyDescent="0.15">
      <c r="D1874" s="7"/>
    </row>
    <row r="1875" spans="4:4" x14ac:dyDescent="0.15">
      <c r="D1875" s="7"/>
    </row>
    <row r="1876" spans="4:4" x14ac:dyDescent="0.15">
      <c r="D1876" s="7"/>
    </row>
    <row r="1877" spans="4:4" x14ac:dyDescent="0.15">
      <c r="D1877" s="7"/>
    </row>
    <row r="1878" spans="4:4" x14ac:dyDescent="0.15">
      <c r="D1878" s="7"/>
    </row>
    <row r="1879" spans="4:4" x14ac:dyDescent="0.15">
      <c r="D1879" s="7"/>
    </row>
    <row r="1880" spans="4:4" x14ac:dyDescent="0.15">
      <c r="D1880" s="7"/>
    </row>
    <row r="1881" spans="4:4" x14ac:dyDescent="0.15">
      <c r="D1881" s="7"/>
    </row>
    <row r="1882" spans="4:4" x14ac:dyDescent="0.15">
      <c r="D1882" s="7"/>
    </row>
    <row r="1883" spans="4:4" x14ac:dyDescent="0.15">
      <c r="D1883" s="7"/>
    </row>
    <row r="1884" spans="4:4" x14ac:dyDescent="0.15">
      <c r="D1884" s="7"/>
    </row>
    <row r="1885" spans="4:4" x14ac:dyDescent="0.15">
      <c r="D1885" s="7"/>
    </row>
    <row r="1886" spans="4:4" x14ac:dyDescent="0.15">
      <c r="D1886" s="7"/>
    </row>
    <row r="1887" spans="4:4" x14ac:dyDescent="0.15">
      <c r="D1887" s="7"/>
    </row>
    <row r="1888" spans="4:4" x14ac:dyDescent="0.15">
      <c r="D1888" s="7"/>
    </row>
    <row r="1889" spans="4:4" x14ac:dyDescent="0.15">
      <c r="D1889" s="7"/>
    </row>
    <row r="1890" spans="4:4" x14ac:dyDescent="0.15">
      <c r="D1890" s="7"/>
    </row>
    <row r="1891" spans="4:4" x14ac:dyDescent="0.15">
      <c r="D1891" s="7"/>
    </row>
    <row r="1892" spans="4:4" x14ac:dyDescent="0.15">
      <c r="D1892" s="7"/>
    </row>
    <row r="1893" spans="4:4" x14ac:dyDescent="0.15">
      <c r="D1893" s="7"/>
    </row>
    <row r="1894" spans="4:4" x14ac:dyDescent="0.15">
      <c r="D1894" s="7"/>
    </row>
    <row r="1895" spans="4:4" x14ac:dyDescent="0.15">
      <c r="D1895" s="7"/>
    </row>
    <row r="1896" spans="4:4" x14ac:dyDescent="0.15">
      <c r="D1896" s="7"/>
    </row>
    <row r="1897" spans="4:4" x14ac:dyDescent="0.15">
      <c r="D1897" s="7"/>
    </row>
    <row r="1898" spans="4:4" x14ac:dyDescent="0.15">
      <c r="D1898" s="7"/>
    </row>
    <row r="1899" spans="4:4" x14ac:dyDescent="0.15">
      <c r="D1899" s="7"/>
    </row>
    <row r="1900" spans="4:4" x14ac:dyDescent="0.15">
      <c r="D1900" s="7"/>
    </row>
    <row r="1901" spans="4:4" x14ac:dyDescent="0.15">
      <c r="D1901" s="7"/>
    </row>
    <row r="1902" spans="4:4" x14ac:dyDescent="0.15">
      <c r="D1902" s="7"/>
    </row>
    <row r="1903" spans="4:4" x14ac:dyDescent="0.15">
      <c r="D1903" s="7"/>
    </row>
    <row r="1904" spans="4:4" x14ac:dyDescent="0.15">
      <c r="D1904" s="7"/>
    </row>
    <row r="1905" spans="4:4" x14ac:dyDescent="0.15">
      <c r="D1905" s="7"/>
    </row>
    <row r="1906" spans="4:4" x14ac:dyDescent="0.15">
      <c r="D1906" s="7"/>
    </row>
    <row r="1907" spans="4:4" x14ac:dyDescent="0.15">
      <c r="D1907" s="7"/>
    </row>
    <row r="1908" spans="4:4" x14ac:dyDescent="0.15">
      <c r="D1908" s="7"/>
    </row>
    <row r="1909" spans="4:4" x14ac:dyDescent="0.15">
      <c r="D1909" s="7"/>
    </row>
    <row r="1910" spans="4:4" x14ac:dyDescent="0.15">
      <c r="D1910" s="7"/>
    </row>
    <row r="1911" spans="4:4" x14ac:dyDescent="0.15">
      <c r="D1911" s="7"/>
    </row>
    <row r="1912" spans="4:4" x14ac:dyDescent="0.15">
      <c r="D1912" s="7"/>
    </row>
    <row r="1913" spans="4:4" x14ac:dyDescent="0.15">
      <c r="D1913" s="7"/>
    </row>
    <row r="1914" spans="4:4" x14ac:dyDescent="0.15">
      <c r="D1914" s="7"/>
    </row>
    <row r="1915" spans="4:4" x14ac:dyDescent="0.15">
      <c r="D1915" s="7"/>
    </row>
    <row r="1916" spans="4:4" x14ac:dyDescent="0.15">
      <c r="D1916" s="7"/>
    </row>
    <row r="1917" spans="4:4" x14ac:dyDescent="0.15">
      <c r="D1917" s="7"/>
    </row>
    <row r="1918" spans="4:4" x14ac:dyDescent="0.15">
      <c r="D1918" s="7"/>
    </row>
    <row r="1919" spans="4:4" x14ac:dyDescent="0.15">
      <c r="D1919" s="7"/>
    </row>
    <row r="1920" spans="4:4" x14ac:dyDescent="0.15">
      <c r="D1920" s="7"/>
    </row>
    <row r="1921" spans="4:4" x14ac:dyDescent="0.15">
      <c r="D1921" s="7"/>
    </row>
    <row r="1922" spans="4:4" x14ac:dyDescent="0.15">
      <c r="D1922" s="7"/>
    </row>
    <row r="1923" spans="4:4" x14ac:dyDescent="0.15">
      <c r="D1923" s="7"/>
    </row>
    <row r="1924" spans="4:4" x14ac:dyDescent="0.15">
      <c r="D1924" s="7"/>
    </row>
    <row r="1925" spans="4:4" x14ac:dyDescent="0.15">
      <c r="D1925" s="7"/>
    </row>
    <row r="1926" spans="4:4" x14ac:dyDescent="0.15">
      <c r="D1926" s="7"/>
    </row>
    <row r="1927" spans="4:4" x14ac:dyDescent="0.15">
      <c r="D1927" s="7"/>
    </row>
    <row r="1928" spans="4:4" x14ac:dyDescent="0.15">
      <c r="D1928" s="7"/>
    </row>
    <row r="1929" spans="4:4" x14ac:dyDescent="0.15">
      <c r="D1929" s="7"/>
    </row>
    <row r="1930" spans="4:4" x14ac:dyDescent="0.15">
      <c r="D1930" s="7"/>
    </row>
    <row r="1931" spans="4:4" x14ac:dyDescent="0.15">
      <c r="D1931" s="7"/>
    </row>
    <row r="1932" spans="4:4" x14ac:dyDescent="0.15">
      <c r="D1932" s="7"/>
    </row>
    <row r="1933" spans="4:4" x14ac:dyDescent="0.15">
      <c r="D1933" s="7"/>
    </row>
    <row r="1934" spans="4:4" x14ac:dyDescent="0.15">
      <c r="D1934" s="7"/>
    </row>
    <row r="1935" spans="4:4" x14ac:dyDescent="0.15">
      <c r="D1935" s="7"/>
    </row>
    <row r="1936" spans="4:4" x14ac:dyDescent="0.15">
      <c r="D1936" s="7"/>
    </row>
    <row r="1937" spans="4:4" x14ac:dyDescent="0.15">
      <c r="D1937" s="7"/>
    </row>
    <row r="1938" spans="4:4" x14ac:dyDescent="0.15">
      <c r="D1938" s="7"/>
    </row>
    <row r="1939" spans="4:4" x14ac:dyDescent="0.15">
      <c r="D1939" s="7"/>
    </row>
    <row r="1940" spans="4:4" x14ac:dyDescent="0.15">
      <c r="D1940" s="7"/>
    </row>
    <row r="1941" spans="4:4" x14ac:dyDescent="0.15">
      <c r="D1941" s="7"/>
    </row>
    <row r="1942" spans="4:4" x14ac:dyDescent="0.15">
      <c r="D1942" s="7"/>
    </row>
    <row r="1943" spans="4:4" x14ac:dyDescent="0.15">
      <c r="D1943" s="7"/>
    </row>
    <row r="1944" spans="4:4" x14ac:dyDescent="0.15">
      <c r="D1944" s="7"/>
    </row>
    <row r="1945" spans="4:4" x14ac:dyDescent="0.15">
      <c r="D1945" s="7"/>
    </row>
    <row r="1946" spans="4:4" x14ac:dyDescent="0.15">
      <c r="D1946" s="7"/>
    </row>
    <row r="1947" spans="4:4" x14ac:dyDescent="0.15">
      <c r="D1947" s="7"/>
    </row>
    <row r="1948" spans="4:4" x14ac:dyDescent="0.15">
      <c r="D1948" s="7"/>
    </row>
    <row r="1949" spans="4:4" x14ac:dyDescent="0.15">
      <c r="D1949" s="7"/>
    </row>
    <row r="1950" spans="4:4" x14ac:dyDescent="0.15">
      <c r="D1950" s="7"/>
    </row>
    <row r="1951" spans="4:4" x14ac:dyDescent="0.15">
      <c r="D1951" s="7"/>
    </row>
    <row r="1952" spans="4:4" x14ac:dyDescent="0.15">
      <c r="D1952" s="7"/>
    </row>
    <row r="1953" spans="4:4" x14ac:dyDescent="0.15">
      <c r="D1953" s="7"/>
    </row>
    <row r="1954" spans="4:4" x14ac:dyDescent="0.15">
      <c r="D1954" s="7"/>
    </row>
    <row r="1955" spans="4:4" x14ac:dyDescent="0.15">
      <c r="D1955" s="7"/>
    </row>
    <row r="1956" spans="4:4" x14ac:dyDescent="0.15">
      <c r="D1956" s="7"/>
    </row>
    <row r="1957" spans="4:4" x14ac:dyDescent="0.15">
      <c r="D1957" s="7"/>
    </row>
    <row r="1958" spans="4:4" x14ac:dyDescent="0.15">
      <c r="D1958" s="7"/>
    </row>
    <row r="1959" spans="4:4" x14ac:dyDescent="0.15">
      <c r="D1959" s="7"/>
    </row>
    <row r="1960" spans="4:4" x14ac:dyDescent="0.15">
      <c r="D1960" s="7"/>
    </row>
    <row r="1961" spans="4:4" x14ac:dyDescent="0.15">
      <c r="D1961" s="7"/>
    </row>
    <row r="1962" spans="4:4" x14ac:dyDescent="0.15">
      <c r="D1962" s="7"/>
    </row>
    <row r="1963" spans="4:4" x14ac:dyDescent="0.15">
      <c r="D1963" s="7"/>
    </row>
    <row r="1964" spans="4:4" x14ac:dyDescent="0.15">
      <c r="D1964" s="7"/>
    </row>
    <row r="1965" spans="4:4" x14ac:dyDescent="0.15">
      <c r="D1965" s="7"/>
    </row>
    <row r="1966" spans="4:4" x14ac:dyDescent="0.15">
      <c r="D1966" s="7"/>
    </row>
    <row r="1967" spans="4:4" x14ac:dyDescent="0.15">
      <c r="D1967" s="7"/>
    </row>
    <row r="1968" spans="4:4" x14ac:dyDescent="0.15">
      <c r="D1968" s="7"/>
    </row>
    <row r="1969" spans="4:4" x14ac:dyDescent="0.15">
      <c r="D1969" s="7"/>
    </row>
    <row r="1970" spans="4:4" x14ac:dyDescent="0.15">
      <c r="D1970" s="7"/>
    </row>
    <row r="1971" spans="4:4" x14ac:dyDescent="0.15">
      <c r="D1971" s="7"/>
    </row>
    <row r="1972" spans="4:4" x14ac:dyDescent="0.15">
      <c r="D1972" s="7"/>
    </row>
    <row r="1973" spans="4:4" x14ac:dyDescent="0.15">
      <c r="D1973" s="7"/>
    </row>
    <row r="1974" spans="4:4" x14ac:dyDescent="0.15">
      <c r="D1974" s="7"/>
    </row>
    <row r="1975" spans="4:4" x14ac:dyDescent="0.15">
      <c r="D1975" s="7"/>
    </row>
    <row r="1976" spans="4:4" x14ac:dyDescent="0.15">
      <c r="D1976" s="7"/>
    </row>
    <row r="1977" spans="4:4" x14ac:dyDescent="0.15">
      <c r="D1977" s="7"/>
    </row>
    <row r="1978" spans="4:4" x14ac:dyDescent="0.15">
      <c r="D1978" s="7"/>
    </row>
    <row r="1979" spans="4:4" x14ac:dyDescent="0.15">
      <c r="D1979" s="7"/>
    </row>
    <row r="1980" spans="4:4" x14ac:dyDescent="0.15">
      <c r="D1980" s="7"/>
    </row>
    <row r="1981" spans="4:4" x14ac:dyDescent="0.15">
      <c r="D1981" s="7"/>
    </row>
    <row r="1982" spans="4:4" x14ac:dyDescent="0.15">
      <c r="D1982" s="7"/>
    </row>
    <row r="1983" spans="4:4" x14ac:dyDescent="0.15">
      <c r="D1983" s="7"/>
    </row>
    <row r="1984" spans="4:4" x14ac:dyDescent="0.15">
      <c r="D1984" s="7"/>
    </row>
    <row r="1985" spans="4:4" x14ac:dyDescent="0.15">
      <c r="D1985" s="7"/>
    </row>
    <row r="1986" spans="4:4" x14ac:dyDescent="0.15">
      <c r="D1986" s="7"/>
    </row>
    <row r="1987" spans="4:4" x14ac:dyDescent="0.15">
      <c r="D1987" s="7"/>
    </row>
    <row r="1988" spans="4:4" x14ac:dyDescent="0.15">
      <c r="D1988" s="7"/>
    </row>
    <row r="1989" spans="4:4" x14ac:dyDescent="0.15">
      <c r="D1989" s="7"/>
    </row>
    <row r="1990" spans="4:4" x14ac:dyDescent="0.15">
      <c r="D1990" s="7"/>
    </row>
    <row r="1991" spans="4:4" x14ac:dyDescent="0.15">
      <c r="D1991" s="7"/>
    </row>
    <row r="1992" spans="4:4" x14ac:dyDescent="0.15">
      <c r="D1992" s="7"/>
    </row>
    <row r="1993" spans="4:4" x14ac:dyDescent="0.15">
      <c r="D1993" s="7"/>
    </row>
    <row r="1994" spans="4:4" x14ac:dyDescent="0.15">
      <c r="D1994" s="7"/>
    </row>
    <row r="1995" spans="4:4" x14ac:dyDescent="0.15">
      <c r="D1995" s="7"/>
    </row>
    <row r="1996" spans="4:4" x14ac:dyDescent="0.15">
      <c r="D1996" s="7"/>
    </row>
    <row r="1997" spans="4:4" x14ac:dyDescent="0.15">
      <c r="D1997" s="7"/>
    </row>
    <row r="1998" spans="4:4" x14ac:dyDescent="0.15">
      <c r="D1998" s="7"/>
    </row>
    <row r="1999" spans="4:4" x14ac:dyDescent="0.15">
      <c r="D1999" s="7"/>
    </row>
    <row r="2000" spans="4:4" x14ac:dyDescent="0.15">
      <c r="D2000" s="7"/>
    </row>
    <row r="2001" spans="4:4" x14ac:dyDescent="0.15">
      <c r="D2001" s="7"/>
    </row>
    <row r="2002" spans="4:4" x14ac:dyDescent="0.15">
      <c r="D2002" s="7"/>
    </row>
    <row r="2003" spans="4:4" x14ac:dyDescent="0.15">
      <c r="D2003" s="7"/>
    </row>
    <row r="2004" spans="4:4" x14ac:dyDescent="0.15">
      <c r="D2004" s="7"/>
    </row>
    <row r="2005" spans="4:4" x14ac:dyDescent="0.15">
      <c r="D2005" s="7"/>
    </row>
    <row r="2006" spans="4:4" x14ac:dyDescent="0.15">
      <c r="D2006" s="7"/>
    </row>
    <row r="2007" spans="4:4" x14ac:dyDescent="0.15">
      <c r="D2007" s="7"/>
    </row>
    <row r="2008" spans="4:4" x14ac:dyDescent="0.15">
      <c r="D2008" s="7"/>
    </row>
    <row r="2009" spans="4:4" x14ac:dyDescent="0.15">
      <c r="D2009" s="7"/>
    </row>
    <row r="2010" spans="4:4" x14ac:dyDescent="0.15">
      <c r="D2010" s="7"/>
    </row>
    <row r="2011" spans="4:4" x14ac:dyDescent="0.15">
      <c r="D2011" s="7"/>
    </row>
    <row r="2012" spans="4:4" x14ac:dyDescent="0.15">
      <c r="D2012" s="7"/>
    </row>
    <row r="2013" spans="4:4" x14ac:dyDescent="0.15">
      <c r="D2013" s="7"/>
    </row>
    <row r="2014" spans="4:4" x14ac:dyDescent="0.15">
      <c r="D2014" s="7"/>
    </row>
    <row r="2015" spans="4:4" x14ac:dyDescent="0.15">
      <c r="D2015" s="7"/>
    </row>
    <row r="2016" spans="4:4" x14ac:dyDescent="0.15">
      <c r="D2016" s="7"/>
    </row>
    <row r="2017" spans="4:4" x14ac:dyDescent="0.15">
      <c r="D2017" s="7"/>
    </row>
    <row r="2018" spans="4:4" x14ac:dyDescent="0.15">
      <c r="D2018" s="7"/>
    </row>
    <row r="2019" spans="4:4" x14ac:dyDescent="0.15">
      <c r="D2019" s="7"/>
    </row>
    <row r="2020" spans="4:4" x14ac:dyDescent="0.15">
      <c r="D2020" s="7"/>
    </row>
    <row r="2021" spans="4:4" x14ac:dyDescent="0.15">
      <c r="D2021" s="7"/>
    </row>
    <row r="2022" spans="4:4" x14ac:dyDescent="0.15">
      <c r="D2022" s="7"/>
    </row>
    <row r="2023" spans="4:4" x14ac:dyDescent="0.15">
      <c r="D2023" s="7"/>
    </row>
    <row r="2024" spans="4:4" x14ac:dyDescent="0.15">
      <c r="D2024" s="7"/>
    </row>
    <row r="2025" spans="4:4" x14ac:dyDescent="0.15">
      <c r="D2025" s="7"/>
    </row>
    <row r="2026" spans="4:4" x14ac:dyDescent="0.15">
      <c r="D2026" s="7"/>
    </row>
    <row r="2027" spans="4:4" x14ac:dyDescent="0.15">
      <c r="D2027" s="7"/>
    </row>
    <row r="2028" spans="4:4" x14ac:dyDescent="0.15">
      <c r="D2028" s="7"/>
    </row>
    <row r="2029" spans="4:4" x14ac:dyDescent="0.15">
      <c r="D2029" s="7"/>
    </row>
    <row r="2030" spans="4:4" x14ac:dyDescent="0.15">
      <c r="D2030" s="7"/>
    </row>
    <row r="2031" spans="4:4" x14ac:dyDescent="0.15">
      <c r="D2031" s="7"/>
    </row>
    <row r="2032" spans="4:4" x14ac:dyDescent="0.15">
      <c r="D2032" s="7"/>
    </row>
    <row r="2033" spans="4:4" x14ac:dyDescent="0.15">
      <c r="D2033" s="7"/>
    </row>
    <row r="2034" spans="4:4" x14ac:dyDescent="0.15">
      <c r="D2034" s="7"/>
    </row>
    <row r="2035" spans="4:4" x14ac:dyDescent="0.15">
      <c r="D2035" s="7"/>
    </row>
    <row r="2036" spans="4:4" x14ac:dyDescent="0.15">
      <c r="D2036" s="7"/>
    </row>
    <row r="2037" spans="4:4" x14ac:dyDescent="0.15">
      <c r="D2037" s="7"/>
    </row>
    <row r="2038" spans="4:4" x14ac:dyDescent="0.15">
      <c r="D2038" s="7"/>
    </row>
    <row r="2039" spans="4:4" x14ac:dyDescent="0.15">
      <c r="D2039" s="7"/>
    </row>
    <row r="2040" spans="4:4" x14ac:dyDescent="0.15">
      <c r="D2040" s="7"/>
    </row>
    <row r="2041" spans="4:4" x14ac:dyDescent="0.15">
      <c r="D2041" s="7"/>
    </row>
    <row r="2042" spans="4:4" x14ac:dyDescent="0.15">
      <c r="D2042" s="7"/>
    </row>
    <row r="2043" spans="4:4" x14ac:dyDescent="0.15">
      <c r="D2043" s="7"/>
    </row>
    <row r="2044" spans="4:4" x14ac:dyDescent="0.15">
      <c r="D2044" s="7"/>
    </row>
    <row r="2045" spans="4:4" x14ac:dyDescent="0.15">
      <c r="D2045" s="7"/>
    </row>
    <row r="2046" spans="4:4" x14ac:dyDescent="0.15">
      <c r="D2046" s="7"/>
    </row>
    <row r="2047" spans="4:4" x14ac:dyDescent="0.15">
      <c r="D2047" s="7"/>
    </row>
    <row r="2048" spans="4:4" x14ac:dyDescent="0.15">
      <c r="D2048" s="7"/>
    </row>
    <row r="2049" spans="4:4" x14ac:dyDescent="0.15">
      <c r="D2049" s="7"/>
    </row>
    <row r="2050" spans="4:4" x14ac:dyDescent="0.15">
      <c r="D2050" s="7"/>
    </row>
    <row r="2051" spans="4:4" x14ac:dyDescent="0.15">
      <c r="D2051" s="7"/>
    </row>
    <row r="2052" spans="4:4" x14ac:dyDescent="0.15">
      <c r="D2052" s="7"/>
    </row>
    <row r="2053" spans="4:4" x14ac:dyDescent="0.15">
      <c r="D2053" s="7"/>
    </row>
    <row r="2054" spans="4:4" x14ac:dyDescent="0.15">
      <c r="D2054" s="7"/>
    </row>
    <row r="2055" spans="4:4" x14ac:dyDescent="0.15">
      <c r="D2055" s="7"/>
    </row>
    <row r="2056" spans="4:4" x14ac:dyDescent="0.15">
      <c r="D2056" s="7"/>
    </row>
    <row r="2057" spans="4:4" x14ac:dyDescent="0.15">
      <c r="D2057" s="7"/>
    </row>
    <row r="2058" spans="4:4" x14ac:dyDescent="0.15">
      <c r="D2058" s="7"/>
    </row>
    <row r="2059" spans="4:4" x14ac:dyDescent="0.15">
      <c r="D2059" s="7"/>
    </row>
    <row r="2060" spans="4:4" x14ac:dyDescent="0.15">
      <c r="D2060" s="7"/>
    </row>
    <row r="2061" spans="4:4" x14ac:dyDescent="0.15">
      <c r="D2061" s="7"/>
    </row>
    <row r="2062" spans="4:4" x14ac:dyDescent="0.15">
      <c r="D2062" s="7"/>
    </row>
    <row r="2063" spans="4:4" x14ac:dyDescent="0.15">
      <c r="D2063" s="7"/>
    </row>
    <row r="2064" spans="4:4" x14ac:dyDescent="0.15">
      <c r="D2064" s="7"/>
    </row>
    <row r="2065" spans="4:4" x14ac:dyDescent="0.15">
      <c r="D2065" s="7"/>
    </row>
    <row r="2066" spans="4:4" x14ac:dyDescent="0.15">
      <c r="D2066" s="7"/>
    </row>
    <row r="2067" spans="4:4" x14ac:dyDescent="0.15">
      <c r="D2067" s="7"/>
    </row>
    <row r="2068" spans="4:4" x14ac:dyDescent="0.15">
      <c r="D2068" s="7"/>
    </row>
    <row r="2069" spans="4:4" x14ac:dyDescent="0.15">
      <c r="D2069" s="7"/>
    </row>
    <row r="2070" spans="4:4" x14ac:dyDescent="0.15">
      <c r="D2070" s="7"/>
    </row>
    <row r="2071" spans="4:4" x14ac:dyDescent="0.15">
      <c r="D2071" s="7"/>
    </row>
    <row r="2072" spans="4:4" x14ac:dyDescent="0.15">
      <c r="D2072" s="7"/>
    </row>
    <row r="2073" spans="4:4" x14ac:dyDescent="0.15">
      <c r="D2073" s="7"/>
    </row>
    <row r="2074" spans="4:4" x14ac:dyDescent="0.15">
      <c r="D2074" s="7"/>
    </row>
    <row r="2075" spans="4:4" x14ac:dyDescent="0.15">
      <c r="D2075" s="7"/>
    </row>
    <row r="2076" spans="4:4" x14ac:dyDescent="0.15">
      <c r="D2076" s="7"/>
    </row>
    <row r="2077" spans="4:4" x14ac:dyDescent="0.15">
      <c r="D2077" s="7"/>
    </row>
    <row r="2078" spans="4:4" x14ac:dyDescent="0.15">
      <c r="D2078" s="7"/>
    </row>
    <row r="2079" spans="4:4" x14ac:dyDescent="0.15">
      <c r="D2079" s="7"/>
    </row>
    <row r="2080" spans="4:4" x14ac:dyDescent="0.15">
      <c r="D2080" s="7"/>
    </row>
    <row r="2081" spans="4:4" x14ac:dyDescent="0.15">
      <c r="D2081" s="7"/>
    </row>
    <row r="2082" spans="4:4" x14ac:dyDescent="0.15">
      <c r="D2082" s="7"/>
    </row>
    <row r="2083" spans="4:4" x14ac:dyDescent="0.15">
      <c r="D2083" s="7"/>
    </row>
    <row r="2084" spans="4:4" x14ac:dyDescent="0.15">
      <c r="D2084" s="7"/>
    </row>
    <row r="2085" spans="4:4" x14ac:dyDescent="0.15">
      <c r="D2085" s="7"/>
    </row>
    <row r="2086" spans="4:4" x14ac:dyDescent="0.15">
      <c r="D2086" s="7"/>
    </row>
    <row r="2087" spans="4:4" x14ac:dyDescent="0.15">
      <c r="D2087" s="7"/>
    </row>
    <row r="2088" spans="4:4" x14ac:dyDescent="0.15">
      <c r="D2088" s="7"/>
    </row>
    <row r="2089" spans="4:4" x14ac:dyDescent="0.15">
      <c r="D2089" s="7"/>
    </row>
    <row r="2090" spans="4:4" x14ac:dyDescent="0.15">
      <c r="D2090" s="7"/>
    </row>
    <row r="2091" spans="4:4" x14ac:dyDescent="0.15">
      <c r="D2091" s="7"/>
    </row>
    <row r="2092" spans="4:4" x14ac:dyDescent="0.15">
      <c r="D2092" s="7"/>
    </row>
    <row r="2093" spans="4:4" x14ac:dyDescent="0.15">
      <c r="D2093" s="7"/>
    </row>
    <row r="2094" spans="4:4" x14ac:dyDescent="0.15">
      <c r="D2094" s="7"/>
    </row>
    <row r="2095" spans="4:4" x14ac:dyDescent="0.15">
      <c r="D2095" s="7"/>
    </row>
    <row r="2096" spans="4:4" x14ac:dyDescent="0.15">
      <c r="D2096" s="7"/>
    </row>
    <row r="2097" spans="4:4" x14ac:dyDescent="0.15">
      <c r="D2097" s="7"/>
    </row>
    <row r="2098" spans="4:4" x14ac:dyDescent="0.15">
      <c r="D2098" s="7"/>
    </row>
    <row r="2099" spans="4:4" x14ac:dyDescent="0.15">
      <c r="D2099" s="7"/>
    </row>
    <row r="2100" spans="4:4" x14ac:dyDescent="0.15">
      <c r="D2100" s="7"/>
    </row>
    <row r="2101" spans="4:4" x14ac:dyDescent="0.15">
      <c r="D2101" s="7"/>
    </row>
    <row r="2102" spans="4:4" x14ac:dyDescent="0.15">
      <c r="D2102" s="7"/>
    </row>
    <row r="2103" spans="4:4" x14ac:dyDescent="0.15">
      <c r="D2103" s="7"/>
    </row>
    <row r="2104" spans="4:4" x14ac:dyDescent="0.15">
      <c r="D2104" s="7"/>
    </row>
    <row r="2105" spans="4:4" x14ac:dyDescent="0.15">
      <c r="D2105" s="7"/>
    </row>
    <row r="2106" spans="4:4" x14ac:dyDescent="0.15">
      <c r="D2106" s="7"/>
    </row>
    <row r="2107" spans="4:4" x14ac:dyDescent="0.15">
      <c r="D2107" s="7"/>
    </row>
    <row r="2108" spans="4:4" x14ac:dyDescent="0.15">
      <c r="D2108" s="7"/>
    </row>
    <row r="2109" spans="4:4" x14ac:dyDescent="0.15">
      <c r="D2109" s="7"/>
    </row>
    <row r="2110" spans="4:4" x14ac:dyDescent="0.15">
      <c r="D2110" s="7"/>
    </row>
    <row r="2111" spans="4:4" x14ac:dyDescent="0.15">
      <c r="D2111" s="7"/>
    </row>
    <row r="2112" spans="4:4" x14ac:dyDescent="0.15">
      <c r="D2112" s="7"/>
    </row>
    <row r="2113" spans="4:4" x14ac:dyDescent="0.15">
      <c r="D2113" s="7"/>
    </row>
    <row r="2114" spans="4:4" x14ac:dyDescent="0.15">
      <c r="D2114" s="7"/>
    </row>
    <row r="2115" spans="4:4" x14ac:dyDescent="0.15">
      <c r="D2115" s="7"/>
    </row>
    <row r="2116" spans="4:4" x14ac:dyDescent="0.15">
      <c r="D2116" s="7"/>
    </row>
    <row r="2117" spans="4:4" x14ac:dyDescent="0.15">
      <c r="D2117" s="7"/>
    </row>
    <row r="2118" spans="4:4" x14ac:dyDescent="0.15">
      <c r="D2118" s="7"/>
    </row>
    <row r="2119" spans="4:4" x14ac:dyDescent="0.15">
      <c r="D2119" s="7"/>
    </row>
    <row r="2120" spans="4:4" x14ac:dyDescent="0.15">
      <c r="D2120" s="7"/>
    </row>
    <row r="2121" spans="4:4" x14ac:dyDescent="0.15">
      <c r="D2121" s="7"/>
    </row>
    <row r="2122" spans="4:4" x14ac:dyDescent="0.15">
      <c r="D2122" s="7"/>
    </row>
    <row r="2123" spans="4:4" x14ac:dyDescent="0.15">
      <c r="D2123" s="7"/>
    </row>
    <row r="2124" spans="4:4" x14ac:dyDescent="0.15">
      <c r="D2124" s="7"/>
    </row>
    <row r="2125" spans="4:4" x14ac:dyDescent="0.15">
      <c r="D2125" s="7"/>
    </row>
    <row r="2126" spans="4:4" x14ac:dyDescent="0.15">
      <c r="D2126" s="7"/>
    </row>
    <row r="2127" spans="4:4" x14ac:dyDescent="0.15">
      <c r="D2127" s="7"/>
    </row>
    <row r="2128" spans="4:4" x14ac:dyDescent="0.15">
      <c r="D2128" s="7"/>
    </row>
    <row r="2129" spans="4:4" x14ac:dyDescent="0.15">
      <c r="D2129" s="7"/>
    </row>
    <row r="2130" spans="4:4" x14ac:dyDescent="0.15">
      <c r="D2130" s="7"/>
    </row>
    <row r="2131" spans="4:4" x14ac:dyDescent="0.15">
      <c r="D2131" s="7"/>
    </row>
    <row r="2132" spans="4:4" x14ac:dyDescent="0.15">
      <c r="D2132" s="7"/>
    </row>
    <row r="2133" spans="4:4" x14ac:dyDescent="0.15">
      <c r="D2133" s="7"/>
    </row>
    <row r="2134" spans="4:4" x14ac:dyDescent="0.15">
      <c r="D2134" s="7"/>
    </row>
    <row r="2135" spans="4:4" x14ac:dyDescent="0.15">
      <c r="D2135" s="7"/>
    </row>
    <row r="2136" spans="4:4" x14ac:dyDescent="0.15">
      <c r="D2136" s="7"/>
    </row>
    <row r="2137" spans="4:4" x14ac:dyDescent="0.15">
      <c r="D2137" s="7"/>
    </row>
    <row r="2138" spans="4:4" x14ac:dyDescent="0.15">
      <c r="D2138" s="7"/>
    </row>
    <row r="2139" spans="4:4" x14ac:dyDescent="0.15">
      <c r="D2139" s="7"/>
    </row>
    <row r="2140" spans="4:4" x14ac:dyDescent="0.15">
      <c r="D2140" s="7"/>
    </row>
    <row r="2141" spans="4:4" x14ac:dyDescent="0.15">
      <c r="D2141" s="7"/>
    </row>
    <row r="2142" spans="4:4" x14ac:dyDescent="0.15">
      <c r="D2142" s="7"/>
    </row>
    <row r="2143" spans="4:4" x14ac:dyDescent="0.15">
      <c r="D2143" s="7"/>
    </row>
    <row r="2144" spans="4:4" x14ac:dyDescent="0.15">
      <c r="D2144" s="7"/>
    </row>
    <row r="2145" spans="4:4" x14ac:dyDescent="0.15">
      <c r="D2145" s="7"/>
    </row>
    <row r="2146" spans="4:4" x14ac:dyDescent="0.15">
      <c r="D2146" s="7"/>
    </row>
    <row r="2147" spans="4:4" x14ac:dyDescent="0.15">
      <c r="D2147" s="7"/>
    </row>
    <row r="2148" spans="4:4" x14ac:dyDescent="0.15">
      <c r="D2148" s="7"/>
    </row>
    <row r="2149" spans="4:4" x14ac:dyDescent="0.15">
      <c r="D2149" s="7"/>
    </row>
    <row r="2150" spans="4:4" x14ac:dyDescent="0.15">
      <c r="D2150" s="7"/>
    </row>
    <row r="2151" spans="4:4" x14ac:dyDescent="0.15">
      <c r="D2151" s="7"/>
    </row>
    <row r="2152" spans="4:4" x14ac:dyDescent="0.15">
      <c r="D2152" s="7"/>
    </row>
    <row r="2153" spans="4:4" x14ac:dyDescent="0.15">
      <c r="D2153" s="7"/>
    </row>
    <row r="2154" spans="4:4" x14ac:dyDescent="0.15">
      <c r="D2154" s="7"/>
    </row>
    <row r="2155" spans="4:4" x14ac:dyDescent="0.15">
      <c r="D2155" s="7"/>
    </row>
    <row r="2156" spans="4:4" x14ac:dyDescent="0.15">
      <c r="D2156" s="7"/>
    </row>
    <row r="2157" spans="4:4" x14ac:dyDescent="0.15">
      <c r="D2157" s="7"/>
    </row>
    <row r="2158" spans="4:4" x14ac:dyDescent="0.15">
      <c r="D2158" s="7"/>
    </row>
    <row r="2159" spans="4:4" x14ac:dyDescent="0.15">
      <c r="D2159" s="7"/>
    </row>
    <row r="2160" spans="4:4" x14ac:dyDescent="0.15">
      <c r="D2160" s="7"/>
    </row>
    <row r="2161" spans="4:4" x14ac:dyDescent="0.15">
      <c r="D2161" s="7"/>
    </row>
    <row r="2162" spans="4:4" x14ac:dyDescent="0.15">
      <c r="D2162" s="7"/>
    </row>
    <row r="2163" spans="4:4" x14ac:dyDescent="0.15">
      <c r="D2163" s="7"/>
    </row>
    <row r="2164" spans="4:4" x14ac:dyDescent="0.15">
      <c r="D2164" s="7"/>
    </row>
    <row r="2165" spans="4:4" x14ac:dyDescent="0.15">
      <c r="D2165" s="7"/>
    </row>
    <row r="2166" spans="4:4" x14ac:dyDescent="0.15">
      <c r="D2166" s="7"/>
    </row>
    <row r="2167" spans="4:4" x14ac:dyDescent="0.15">
      <c r="D2167" s="7"/>
    </row>
    <row r="2168" spans="4:4" x14ac:dyDescent="0.15">
      <c r="D2168" s="7"/>
    </row>
    <row r="2169" spans="4:4" x14ac:dyDescent="0.15">
      <c r="D2169" s="7"/>
    </row>
    <row r="2170" spans="4:4" x14ac:dyDescent="0.15">
      <c r="D2170" s="7"/>
    </row>
    <row r="2171" spans="4:4" x14ac:dyDescent="0.15">
      <c r="D2171" s="7"/>
    </row>
    <row r="2172" spans="4:4" x14ac:dyDescent="0.15">
      <c r="D2172" s="7"/>
    </row>
    <row r="2173" spans="4:4" x14ac:dyDescent="0.15">
      <c r="D2173" s="7"/>
    </row>
    <row r="2174" spans="4:4" x14ac:dyDescent="0.15">
      <c r="D2174" s="7"/>
    </row>
    <row r="2175" spans="4:4" x14ac:dyDescent="0.15">
      <c r="D2175" s="7"/>
    </row>
    <row r="2176" spans="4:4" x14ac:dyDescent="0.15">
      <c r="D2176" s="7"/>
    </row>
    <row r="2177" spans="4:4" x14ac:dyDescent="0.15">
      <c r="D2177" s="7"/>
    </row>
    <row r="2178" spans="4:4" x14ac:dyDescent="0.15">
      <c r="D2178" s="7"/>
    </row>
    <row r="2179" spans="4:4" x14ac:dyDescent="0.15">
      <c r="D2179" s="7"/>
    </row>
    <row r="2180" spans="4:4" x14ac:dyDescent="0.15">
      <c r="D2180" s="7"/>
    </row>
    <row r="2181" spans="4:4" x14ac:dyDescent="0.15">
      <c r="D2181" s="7"/>
    </row>
    <row r="2182" spans="4:4" x14ac:dyDescent="0.15">
      <c r="D2182" s="7"/>
    </row>
    <row r="2183" spans="4:4" x14ac:dyDescent="0.15">
      <c r="D2183" s="7"/>
    </row>
    <row r="2184" spans="4:4" x14ac:dyDescent="0.15">
      <c r="D2184" s="7"/>
    </row>
    <row r="2185" spans="4:4" x14ac:dyDescent="0.15">
      <c r="D2185" s="7"/>
    </row>
    <row r="2186" spans="4:4" x14ac:dyDescent="0.15">
      <c r="D2186" s="7"/>
    </row>
    <row r="2187" spans="4:4" x14ac:dyDescent="0.15">
      <c r="D2187" s="7"/>
    </row>
    <row r="2188" spans="4:4" x14ac:dyDescent="0.15">
      <c r="D2188" s="7"/>
    </row>
    <row r="2189" spans="4:4" x14ac:dyDescent="0.15">
      <c r="D2189" s="7"/>
    </row>
    <row r="2190" spans="4:4" x14ac:dyDescent="0.15">
      <c r="D2190" s="7"/>
    </row>
    <row r="2191" spans="4:4" x14ac:dyDescent="0.15">
      <c r="D2191" s="7"/>
    </row>
    <row r="2192" spans="4:4" x14ac:dyDescent="0.15">
      <c r="D2192" s="7"/>
    </row>
    <row r="2193" spans="4:4" x14ac:dyDescent="0.15">
      <c r="D2193" s="7"/>
    </row>
    <row r="2194" spans="4:4" x14ac:dyDescent="0.15">
      <c r="D2194" s="7"/>
    </row>
    <row r="2195" spans="4:4" x14ac:dyDescent="0.15">
      <c r="D2195" s="7"/>
    </row>
    <row r="2196" spans="4:4" x14ac:dyDescent="0.15">
      <c r="D2196" s="7"/>
    </row>
    <row r="2197" spans="4:4" x14ac:dyDescent="0.15">
      <c r="D2197" s="7"/>
    </row>
    <row r="2198" spans="4:4" x14ac:dyDescent="0.15">
      <c r="D2198" s="7"/>
    </row>
    <row r="2199" spans="4:4" x14ac:dyDescent="0.15">
      <c r="D2199" s="7"/>
    </row>
    <row r="2200" spans="4:4" x14ac:dyDescent="0.15">
      <c r="D2200" s="7"/>
    </row>
    <row r="2201" spans="4:4" x14ac:dyDescent="0.15">
      <c r="D2201" s="7"/>
    </row>
    <row r="2202" spans="4:4" x14ac:dyDescent="0.15">
      <c r="D2202" s="7"/>
    </row>
    <row r="2203" spans="4:4" x14ac:dyDescent="0.15">
      <c r="D2203" s="7"/>
    </row>
    <row r="2204" spans="4:4" x14ac:dyDescent="0.15">
      <c r="D2204" s="7"/>
    </row>
    <row r="2205" spans="4:4" x14ac:dyDescent="0.15">
      <c r="D2205" s="7"/>
    </row>
    <row r="2206" spans="4:4" x14ac:dyDescent="0.15">
      <c r="D2206" s="7"/>
    </row>
    <row r="2207" spans="4:4" x14ac:dyDescent="0.15">
      <c r="D2207" s="7"/>
    </row>
    <row r="2208" spans="4:4" x14ac:dyDescent="0.15">
      <c r="D2208" s="7"/>
    </row>
    <row r="2209" spans="4:4" x14ac:dyDescent="0.15">
      <c r="D2209" s="7"/>
    </row>
    <row r="2210" spans="4:4" x14ac:dyDescent="0.15">
      <c r="D2210" s="7"/>
    </row>
    <row r="2211" spans="4:4" x14ac:dyDescent="0.15">
      <c r="D2211" s="7"/>
    </row>
    <row r="2212" spans="4:4" x14ac:dyDescent="0.15">
      <c r="D2212" s="7"/>
    </row>
    <row r="2213" spans="4:4" x14ac:dyDescent="0.15">
      <c r="D2213" s="7"/>
    </row>
    <row r="2214" spans="4:4" x14ac:dyDescent="0.15">
      <c r="D2214" s="7"/>
    </row>
    <row r="2215" spans="4:4" x14ac:dyDescent="0.15">
      <c r="D2215" s="7"/>
    </row>
    <row r="2216" spans="4:4" x14ac:dyDescent="0.15">
      <c r="D2216" s="7"/>
    </row>
    <row r="2217" spans="4:4" x14ac:dyDescent="0.15">
      <c r="D2217" s="7"/>
    </row>
    <row r="2218" spans="4:4" x14ac:dyDescent="0.15">
      <c r="D2218" s="7"/>
    </row>
    <row r="2219" spans="4:4" x14ac:dyDescent="0.15">
      <c r="D2219" s="7"/>
    </row>
    <row r="2220" spans="4:4" x14ac:dyDescent="0.15">
      <c r="D2220" s="7"/>
    </row>
    <row r="2221" spans="4:4" x14ac:dyDescent="0.15">
      <c r="D2221" s="7"/>
    </row>
    <row r="2222" spans="4:4" x14ac:dyDescent="0.15">
      <c r="D2222" s="7"/>
    </row>
    <row r="2223" spans="4:4" x14ac:dyDescent="0.15">
      <c r="D2223" s="7"/>
    </row>
    <row r="2224" spans="4:4" x14ac:dyDescent="0.15">
      <c r="D2224" s="7"/>
    </row>
    <row r="2225" spans="4:4" x14ac:dyDescent="0.15">
      <c r="D2225" s="7"/>
    </row>
    <row r="2226" spans="4:4" x14ac:dyDescent="0.15">
      <c r="D2226" s="7"/>
    </row>
    <row r="2227" spans="4:4" x14ac:dyDescent="0.15">
      <c r="D2227" s="7"/>
    </row>
    <row r="2228" spans="4:4" x14ac:dyDescent="0.15">
      <c r="D2228" s="7"/>
    </row>
    <row r="2229" spans="4:4" x14ac:dyDescent="0.15">
      <c r="D2229" s="7"/>
    </row>
    <row r="2230" spans="4:4" x14ac:dyDescent="0.15">
      <c r="D2230" s="7"/>
    </row>
    <row r="2231" spans="4:4" x14ac:dyDescent="0.15">
      <c r="D2231" s="7"/>
    </row>
    <row r="2232" spans="4:4" x14ac:dyDescent="0.15">
      <c r="D2232" s="7"/>
    </row>
    <row r="2233" spans="4:4" x14ac:dyDescent="0.15">
      <c r="D2233" s="7"/>
    </row>
    <row r="2234" spans="4:4" x14ac:dyDescent="0.15">
      <c r="D2234" s="7"/>
    </row>
    <row r="2235" spans="4:4" x14ac:dyDescent="0.15">
      <c r="D2235" s="7"/>
    </row>
    <row r="2236" spans="4:4" x14ac:dyDescent="0.15">
      <c r="D2236" s="7"/>
    </row>
    <row r="2237" spans="4:4" x14ac:dyDescent="0.15">
      <c r="D2237" s="7"/>
    </row>
    <row r="2238" spans="4:4" x14ac:dyDescent="0.15">
      <c r="D2238" s="7"/>
    </row>
    <row r="2239" spans="4:4" x14ac:dyDescent="0.15">
      <c r="D2239" s="7"/>
    </row>
    <row r="2240" spans="4:4" x14ac:dyDescent="0.15">
      <c r="D2240" s="7"/>
    </row>
    <row r="2241" spans="4:4" x14ac:dyDescent="0.15">
      <c r="D2241" s="7"/>
    </row>
    <row r="2242" spans="4:4" x14ac:dyDescent="0.15">
      <c r="D2242" s="7"/>
    </row>
    <row r="2243" spans="4:4" x14ac:dyDescent="0.15">
      <c r="D2243" s="7"/>
    </row>
    <row r="2244" spans="4:4" x14ac:dyDescent="0.15">
      <c r="D2244" s="7"/>
    </row>
    <row r="2245" spans="4:4" x14ac:dyDescent="0.15">
      <c r="D2245" s="7"/>
    </row>
    <row r="2246" spans="4:4" x14ac:dyDescent="0.15">
      <c r="D2246" s="7"/>
    </row>
    <row r="2247" spans="4:4" x14ac:dyDescent="0.15">
      <c r="D2247" s="7"/>
    </row>
    <row r="2248" spans="4:4" x14ac:dyDescent="0.15">
      <c r="D2248" s="7"/>
    </row>
    <row r="2249" spans="4:4" x14ac:dyDescent="0.15">
      <c r="D2249" s="7"/>
    </row>
    <row r="2250" spans="4:4" x14ac:dyDescent="0.15">
      <c r="D2250" s="7"/>
    </row>
    <row r="2251" spans="4:4" x14ac:dyDescent="0.15">
      <c r="D2251" s="7"/>
    </row>
    <row r="2252" spans="4:4" x14ac:dyDescent="0.15">
      <c r="D2252" s="7"/>
    </row>
    <row r="2253" spans="4:4" x14ac:dyDescent="0.15">
      <c r="D2253" s="7"/>
    </row>
    <row r="2254" spans="4:4" x14ac:dyDescent="0.15">
      <c r="D2254" s="7"/>
    </row>
    <row r="2255" spans="4:4" x14ac:dyDescent="0.15">
      <c r="D2255" s="7"/>
    </row>
    <row r="2256" spans="4:4" x14ac:dyDescent="0.15">
      <c r="D2256" s="7"/>
    </row>
    <row r="2257" spans="4:4" x14ac:dyDescent="0.15">
      <c r="D2257" s="7"/>
    </row>
    <row r="2258" spans="4:4" x14ac:dyDescent="0.15">
      <c r="D2258" s="7"/>
    </row>
    <row r="2259" spans="4:4" x14ac:dyDescent="0.15">
      <c r="D2259" s="7"/>
    </row>
    <row r="2260" spans="4:4" x14ac:dyDescent="0.15">
      <c r="D2260" s="7"/>
    </row>
    <row r="2261" spans="4:4" x14ac:dyDescent="0.15">
      <c r="D2261" s="7"/>
    </row>
    <row r="2262" spans="4:4" x14ac:dyDescent="0.15">
      <c r="D2262" s="7"/>
    </row>
    <row r="2263" spans="4:4" x14ac:dyDescent="0.15">
      <c r="D2263" s="7"/>
    </row>
    <row r="2264" spans="4:4" x14ac:dyDescent="0.15">
      <c r="D2264" s="7"/>
    </row>
    <row r="2265" spans="4:4" x14ac:dyDescent="0.15">
      <c r="D2265" s="7"/>
    </row>
    <row r="2266" spans="4:4" x14ac:dyDescent="0.15">
      <c r="D2266" s="7"/>
    </row>
    <row r="2267" spans="4:4" x14ac:dyDescent="0.15">
      <c r="D2267" s="7"/>
    </row>
    <row r="2268" spans="4:4" x14ac:dyDescent="0.15">
      <c r="D2268" s="7"/>
    </row>
    <row r="2269" spans="4:4" x14ac:dyDescent="0.15">
      <c r="D2269" s="7"/>
    </row>
    <row r="2270" spans="4:4" x14ac:dyDescent="0.15">
      <c r="D2270" s="7"/>
    </row>
    <row r="2271" spans="4:4" x14ac:dyDescent="0.15">
      <c r="D2271" s="7"/>
    </row>
    <row r="2272" spans="4:4" x14ac:dyDescent="0.15">
      <c r="D2272" s="7"/>
    </row>
    <row r="2273" spans="4:4" x14ac:dyDescent="0.15">
      <c r="D2273" s="7"/>
    </row>
    <row r="2274" spans="4:4" x14ac:dyDescent="0.15">
      <c r="D2274" s="7"/>
    </row>
    <row r="2275" spans="4:4" x14ac:dyDescent="0.15">
      <c r="D2275" s="7"/>
    </row>
    <row r="2276" spans="4:4" x14ac:dyDescent="0.15">
      <c r="D2276" s="7"/>
    </row>
    <row r="2277" spans="4:4" x14ac:dyDescent="0.15">
      <c r="D2277" s="7"/>
    </row>
    <row r="2278" spans="4:4" x14ac:dyDescent="0.15">
      <c r="D2278" s="7"/>
    </row>
    <row r="2279" spans="4:4" x14ac:dyDescent="0.15">
      <c r="D2279" s="7"/>
    </row>
    <row r="2280" spans="4:4" x14ac:dyDescent="0.15">
      <c r="D2280" s="7"/>
    </row>
    <row r="2281" spans="4:4" x14ac:dyDescent="0.15">
      <c r="D2281" s="7"/>
    </row>
    <row r="2282" spans="4:4" x14ac:dyDescent="0.15">
      <c r="D2282" s="7"/>
    </row>
    <row r="2283" spans="4:4" x14ac:dyDescent="0.15">
      <c r="D2283" s="7"/>
    </row>
    <row r="2284" spans="4:4" x14ac:dyDescent="0.15">
      <c r="D2284" s="7"/>
    </row>
    <row r="2285" spans="4:4" x14ac:dyDescent="0.15">
      <c r="D2285" s="7"/>
    </row>
    <row r="2286" spans="4:4" x14ac:dyDescent="0.15">
      <c r="D2286" s="7"/>
    </row>
    <row r="2287" spans="4:4" x14ac:dyDescent="0.15">
      <c r="D2287" s="7"/>
    </row>
    <row r="2288" spans="4:4" x14ac:dyDescent="0.15">
      <c r="D2288" s="7"/>
    </row>
    <row r="2289" spans="4:4" x14ac:dyDescent="0.15">
      <c r="D2289" s="7"/>
    </row>
    <row r="2290" spans="4:4" x14ac:dyDescent="0.15">
      <c r="D2290" s="7"/>
    </row>
    <row r="2291" spans="4:4" x14ac:dyDescent="0.15">
      <c r="D2291" s="7"/>
    </row>
    <row r="2292" spans="4:4" x14ac:dyDescent="0.15">
      <c r="D2292" s="7"/>
    </row>
    <row r="2293" spans="4:4" x14ac:dyDescent="0.15">
      <c r="D2293" s="7"/>
    </row>
    <row r="2294" spans="4:4" x14ac:dyDescent="0.15">
      <c r="D2294" s="7"/>
    </row>
    <row r="2295" spans="4:4" x14ac:dyDescent="0.15">
      <c r="D2295" s="7"/>
    </row>
    <row r="2296" spans="4:4" x14ac:dyDescent="0.15">
      <c r="D2296" s="7"/>
    </row>
    <row r="2297" spans="4:4" x14ac:dyDescent="0.15">
      <c r="D2297" s="7"/>
    </row>
    <row r="2298" spans="4:4" x14ac:dyDescent="0.15">
      <c r="D2298" s="7"/>
    </row>
    <row r="2299" spans="4:4" x14ac:dyDescent="0.15">
      <c r="D2299" s="7"/>
    </row>
    <row r="2300" spans="4:4" x14ac:dyDescent="0.15">
      <c r="D2300" s="7"/>
    </row>
    <row r="2301" spans="4:4" x14ac:dyDescent="0.15">
      <c r="D2301" s="7"/>
    </row>
    <row r="2302" spans="4:4" x14ac:dyDescent="0.15">
      <c r="D2302" s="7"/>
    </row>
    <row r="2303" spans="4:4" x14ac:dyDescent="0.15">
      <c r="D2303" s="7"/>
    </row>
    <row r="2304" spans="4:4" x14ac:dyDescent="0.15">
      <c r="D2304" s="7"/>
    </row>
    <row r="2305" spans="4:4" x14ac:dyDescent="0.15">
      <c r="D2305" s="7"/>
    </row>
    <row r="2306" spans="4:4" x14ac:dyDescent="0.15">
      <c r="D2306" s="7"/>
    </row>
    <row r="2307" spans="4:4" x14ac:dyDescent="0.15">
      <c r="D2307" s="7"/>
    </row>
    <row r="2308" spans="4:4" x14ac:dyDescent="0.15">
      <c r="D2308" s="7"/>
    </row>
    <row r="2309" spans="4:4" x14ac:dyDescent="0.15">
      <c r="D2309" s="7"/>
    </row>
    <row r="2310" spans="4:4" x14ac:dyDescent="0.15">
      <c r="D2310" s="7"/>
    </row>
    <row r="2311" spans="4:4" x14ac:dyDescent="0.15">
      <c r="D2311" s="7"/>
    </row>
    <row r="2312" spans="4:4" x14ac:dyDescent="0.15">
      <c r="D2312" s="7"/>
    </row>
    <row r="2313" spans="4:4" x14ac:dyDescent="0.15">
      <c r="D2313" s="7"/>
    </row>
    <row r="2314" spans="4:4" x14ac:dyDescent="0.15">
      <c r="D2314" s="7"/>
    </row>
    <row r="2315" spans="4:4" x14ac:dyDescent="0.15">
      <c r="D2315" s="7"/>
    </row>
    <row r="2316" spans="4:4" x14ac:dyDescent="0.15">
      <c r="D2316" s="7"/>
    </row>
    <row r="2317" spans="4:4" x14ac:dyDescent="0.15">
      <c r="D2317" s="7"/>
    </row>
    <row r="2318" spans="4:4" x14ac:dyDescent="0.15">
      <c r="D2318" s="7"/>
    </row>
    <row r="2319" spans="4:4" x14ac:dyDescent="0.15">
      <c r="D2319" s="7"/>
    </row>
    <row r="2320" spans="4:4" x14ac:dyDescent="0.15">
      <c r="D2320" s="7"/>
    </row>
    <row r="2321" spans="4:4" x14ac:dyDescent="0.15">
      <c r="D2321" s="7"/>
    </row>
    <row r="2322" spans="4:4" x14ac:dyDescent="0.15">
      <c r="D2322" s="7"/>
    </row>
    <row r="2323" spans="4:4" x14ac:dyDescent="0.15">
      <c r="D2323" s="7"/>
    </row>
    <row r="2324" spans="4:4" x14ac:dyDescent="0.15">
      <c r="D2324" s="7"/>
    </row>
    <row r="2325" spans="4:4" x14ac:dyDescent="0.15">
      <c r="D2325" s="7"/>
    </row>
    <row r="2326" spans="4:4" x14ac:dyDescent="0.15">
      <c r="D2326" s="7"/>
    </row>
    <row r="2327" spans="4:4" x14ac:dyDescent="0.15">
      <c r="D2327" s="7"/>
    </row>
    <row r="2328" spans="4:4" x14ac:dyDescent="0.15">
      <c r="D2328" s="7"/>
    </row>
    <row r="2329" spans="4:4" x14ac:dyDescent="0.15">
      <c r="D2329" s="7"/>
    </row>
    <row r="2330" spans="4:4" x14ac:dyDescent="0.15">
      <c r="D2330" s="7"/>
    </row>
    <row r="2331" spans="4:4" x14ac:dyDescent="0.15">
      <c r="D2331" s="7"/>
    </row>
    <row r="2332" spans="4:4" x14ac:dyDescent="0.15">
      <c r="D2332" s="7"/>
    </row>
    <row r="2333" spans="4:4" x14ac:dyDescent="0.15">
      <c r="D2333" s="7"/>
    </row>
    <row r="2334" spans="4:4" x14ac:dyDescent="0.15">
      <c r="D2334" s="7"/>
    </row>
    <row r="2335" spans="4:4" x14ac:dyDescent="0.15">
      <c r="D2335" s="7"/>
    </row>
    <row r="2336" spans="4:4" x14ac:dyDescent="0.15">
      <c r="D2336" s="7"/>
    </row>
    <row r="2337" spans="4:4" x14ac:dyDescent="0.15">
      <c r="D2337" s="7"/>
    </row>
    <row r="2338" spans="4:4" x14ac:dyDescent="0.15">
      <c r="D2338" s="7"/>
    </row>
    <row r="2339" spans="4:4" x14ac:dyDescent="0.15">
      <c r="D2339" s="7"/>
    </row>
    <row r="2340" spans="4:4" x14ac:dyDescent="0.15">
      <c r="D2340" s="7"/>
    </row>
    <row r="2341" spans="4:4" x14ac:dyDescent="0.15">
      <c r="D2341" s="7"/>
    </row>
    <row r="2342" spans="4:4" x14ac:dyDescent="0.15">
      <c r="D2342" s="7"/>
    </row>
    <row r="2343" spans="4:4" x14ac:dyDescent="0.15">
      <c r="D2343" s="7"/>
    </row>
    <row r="2344" spans="4:4" x14ac:dyDescent="0.15">
      <c r="D2344" s="7"/>
    </row>
    <row r="2345" spans="4:4" x14ac:dyDescent="0.15">
      <c r="D2345" s="7"/>
    </row>
    <row r="2346" spans="4:4" x14ac:dyDescent="0.15">
      <c r="D2346" s="7"/>
    </row>
    <row r="2347" spans="4:4" x14ac:dyDescent="0.15">
      <c r="D2347" s="7"/>
    </row>
    <row r="2348" spans="4:4" x14ac:dyDescent="0.15">
      <c r="D2348" s="7"/>
    </row>
    <row r="2349" spans="4:4" x14ac:dyDescent="0.15">
      <c r="D2349" s="7"/>
    </row>
    <row r="2350" spans="4:4" x14ac:dyDescent="0.15">
      <c r="D2350" s="7"/>
    </row>
    <row r="2351" spans="4:4" x14ac:dyDescent="0.15">
      <c r="D2351" s="7"/>
    </row>
    <row r="2352" spans="4:4" x14ac:dyDescent="0.15">
      <c r="D2352" s="7"/>
    </row>
    <row r="2353" spans="4:4" x14ac:dyDescent="0.15">
      <c r="D2353" s="7"/>
    </row>
    <row r="2354" spans="4:4" x14ac:dyDescent="0.15">
      <c r="D2354" s="7"/>
    </row>
    <row r="2355" spans="4:4" x14ac:dyDescent="0.15">
      <c r="D2355" s="7"/>
    </row>
    <row r="2356" spans="4:4" x14ac:dyDescent="0.15">
      <c r="D2356" s="7"/>
    </row>
    <row r="2357" spans="4:4" x14ac:dyDescent="0.15">
      <c r="D2357" s="7"/>
    </row>
    <row r="2358" spans="4:4" x14ac:dyDescent="0.15">
      <c r="D2358" s="7"/>
    </row>
    <row r="2359" spans="4:4" x14ac:dyDescent="0.15">
      <c r="D2359" s="7"/>
    </row>
    <row r="2360" spans="4:4" x14ac:dyDescent="0.15">
      <c r="D2360" s="7"/>
    </row>
    <row r="2361" spans="4:4" x14ac:dyDescent="0.15">
      <c r="D2361" s="7"/>
    </row>
    <row r="2362" spans="4:4" x14ac:dyDescent="0.15">
      <c r="D2362" s="7"/>
    </row>
    <row r="2363" spans="4:4" x14ac:dyDescent="0.15">
      <c r="D2363" s="7"/>
    </row>
    <row r="2364" spans="4:4" x14ac:dyDescent="0.15">
      <c r="D2364" s="7"/>
    </row>
    <row r="2365" spans="4:4" x14ac:dyDescent="0.15">
      <c r="D2365" s="7"/>
    </row>
    <row r="2366" spans="4:4" x14ac:dyDescent="0.15">
      <c r="D2366" s="7"/>
    </row>
    <row r="2367" spans="4:4" x14ac:dyDescent="0.15">
      <c r="D2367" s="7"/>
    </row>
    <row r="2368" spans="4:4" x14ac:dyDescent="0.15">
      <c r="D2368" s="7"/>
    </row>
    <row r="2369" spans="4:4" x14ac:dyDescent="0.15">
      <c r="D2369" s="7"/>
    </row>
    <row r="2370" spans="4:4" x14ac:dyDescent="0.15">
      <c r="D2370" s="7"/>
    </row>
    <row r="2371" spans="4:4" x14ac:dyDescent="0.15">
      <c r="D2371" s="7"/>
    </row>
    <row r="2372" spans="4:4" x14ac:dyDescent="0.15">
      <c r="D2372" s="7"/>
    </row>
    <row r="2373" spans="4:4" x14ac:dyDescent="0.15">
      <c r="D2373" s="7"/>
    </row>
    <row r="2374" spans="4:4" x14ac:dyDescent="0.15">
      <c r="D2374" s="7"/>
    </row>
    <row r="2375" spans="4:4" x14ac:dyDescent="0.15">
      <c r="D2375" s="7"/>
    </row>
    <row r="2376" spans="4:4" x14ac:dyDescent="0.15">
      <c r="D2376" s="7"/>
    </row>
    <row r="2377" spans="4:4" x14ac:dyDescent="0.15">
      <c r="D2377" s="7"/>
    </row>
    <row r="2378" spans="4:4" x14ac:dyDescent="0.15">
      <c r="D2378" s="7"/>
    </row>
    <row r="2379" spans="4:4" x14ac:dyDescent="0.15">
      <c r="D2379" s="7"/>
    </row>
    <row r="2380" spans="4:4" x14ac:dyDescent="0.15">
      <c r="D2380" s="7"/>
    </row>
    <row r="2381" spans="4:4" x14ac:dyDescent="0.15">
      <c r="D2381" s="7"/>
    </row>
    <row r="2382" spans="4:4" x14ac:dyDescent="0.15">
      <c r="D2382" s="7"/>
    </row>
    <row r="2383" spans="4:4" x14ac:dyDescent="0.15">
      <c r="D2383" s="7"/>
    </row>
    <row r="2384" spans="4:4" x14ac:dyDescent="0.15">
      <c r="D2384" s="7"/>
    </row>
    <row r="2385" spans="4:4" x14ac:dyDescent="0.15">
      <c r="D2385" s="7"/>
    </row>
    <row r="2386" spans="4:4" x14ac:dyDescent="0.15">
      <c r="D2386" s="7"/>
    </row>
    <row r="2387" spans="4:4" x14ac:dyDescent="0.15">
      <c r="D2387" s="7"/>
    </row>
    <row r="2388" spans="4:4" x14ac:dyDescent="0.15">
      <c r="D2388" s="7"/>
    </row>
    <row r="2389" spans="4:4" x14ac:dyDescent="0.15">
      <c r="D2389" s="7"/>
    </row>
    <row r="2390" spans="4:4" x14ac:dyDescent="0.15">
      <c r="D2390" s="7"/>
    </row>
    <row r="2391" spans="4:4" x14ac:dyDescent="0.15">
      <c r="D2391" s="7"/>
    </row>
    <row r="2392" spans="4:4" x14ac:dyDescent="0.15">
      <c r="D2392" s="7"/>
    </row>
    <row r="2393" spans="4:4" x14ac:dyDescent="0.15">
      <c r="D2393" s="7"/>
    </row>
    <row r="2394" spans="4:4" x14ac:dyDescent="0.15">
      <c r="D2394" s="7"/>
    </row>
    <row r="2395" spans="4:4" x14ac:dyDescent="0.15">
      <c r="D2395" s="7"/>
    </row>
    <row r="2396" spans="4:4" x14ac:dyDescent="0.15">
      <c r="D2396" s="7"/>
    </row>
    <row r="2397" spans="4:4" x14ac:dyDescent="0.15">
      <c r="D2397" s="7"/>
    </row>
    <row r="2398" spans="4:4" x14ac:dyDescent="0.15">
      <c r="D2398" s="7"/>
    </row>
    <row r="2399" spans="4:4" x14ac:dyDescent="0.15">
      <c r="D2399" s="7"/>
    </row>
    <row r="2400" spans="4:4" x14ac:dyDescent="0.15">
      <c r="D2400" s="7"/>
    </row>
    <row r="2401" spans="4:4" x14ac:dyDescent="0.15">
      <c r="D2401" s="7"/>
    </row>
    <row r="2402" spans="4:4" x14ac:dyDescent="0.15">
      <c r="D2402" s="7"/>
    </row>
    <row r="2403" spans="4:4" x14ac:dyDescent="0.15">
      <c r="D2403" s="7"/>
    </row>
    <row r="2404" spans="4:4" x14ac:dyDescent="0.15">
      <c r="D2404" s="7"/>
    </row>
    <row r="2405" spans="4:4" x14ac:dyDescent="0.15">
      <c r="D2405" s="7"/>
    </row>
    <row r="2406" spans="4:4" x14ac:dyDescent="0.15">
      <c r="D2406" s="7"/>
    </row>
    <row r="2407" spans="4:4" x14ac:dyDescent="0.15">
      <c r="D2407" s="7"/>
    </row>
    <row r="2408" spans="4:4" x14ac:dyDescent="0.15">
      <c r="D2408" s="7"/>
    </row>
    <row r="2409" spans="4:4" x14ac:dyDescent="0.15">
      <c r="D2409" s="7"/>
    </row>
    <row r="2410" spans="4:4" x14ac:dyDescent="0.15">
      <c r="D2410" s="7"/>
    </row>
    <row r="2411" spans="4:4" x14ac:dyDescent="0.15">
      <c r="D2411" s="7"/>
    </row>
    <row r="2412" spans="4:4" x14ac:dyDescent="0.15">
      <c r="D2412" s="7"/>
    </row>
    <row r="2413" spans="4:4" x14ac:dyDescent="0.15">
      <c r="D2413" s="7"/>
    </row>
    <row r="2414" spans="4:4" x14ac:dyDescent="0.15">
      <c r="D2414" s="7"/>
    </row>
    <row r="2415" spans="4:4" x14ac:dyDescent="0.15">
      <c r="D2415" s="7"/>
    </row>
    <row r="2416" spans="4:4" x14ac:dyDescent="0.15">
      <c r="D2416" s="7"/>
    </row>
    <row r="2417" spans="4:4" x14ac:dyDescent="0.15">
      <c r="D2417" s="7"/>
    </row>
    <row r="2418" spans="4:4" x14ac:dyDescent="0.15">
      <c r="D2418" s="7"/>
    </row>
    <row r="2419" spans="4:4" x14ac:dyDescent="0.15">
      <c r="D2419" s="7"/>
    </row>
    <row r="2420" spans="4:4" x14ac:dyDescent="0.15">
      <c r="D2420" s="7"/>
    </row>
    <row r="2421" spans="4:4" x14ac:dyDescent="0.15">
      <c r="D2421" s="7"/>
    </row>
    <row r="2422" spans="4:4" x14ac:dyDescent="0.15">
      <c r="D2422" s="7"/>
    </row>
    <row r="2423" spans="4:4" x14ac:dyDescent="0.15">
      <c r="D2423" s="7"/>
    </row>
    <row r="2424" spans="4:4" x14ac:dyDescent="0.15">
      <c r="D2424" s="7"/>
    </row>
    <row r="2425" spans="4:4" x14ac:dyDescent="0.15">
      <c r="D2425" s="7"/>
    </row>
    <row r="2426" spans="4:4" x14ac:dyDescent="0.15">
      <c r="D2426" s="7"/>
    </row>
    <row r="2427" spans="4:4" x14ac:dyDescent="0.15">
      <c r="D2427" s="7"/>
    </row>
    <row r="2428" spans="4:4" x14ac:dyDescent="0.15">
      <c r="D2428" s="7"/>
    </row>
    <row r="2429" spans="4:4" x14ac:dyDescent="0.15">
      <c r="D2429" s="7"/>
    </row>
    <row r="2430" spans="4:4" x14ac:dyDescent="0.15">
      <c r="D2430" s="7"/>
    </row>
    <row r="2431" spans="4:4" x14ac:dyDescent="0.15">
      <c r="D2431" s="7"/>
    </row>
    <row r="2432" spans="4:4" x14ac:dyDescent="0.15">
      <c r="D2432" s="7"/>
    </row>
    <row r="2433" spans="4:4" x14ac:dyDescent="0.15">
      <c r="D2433" s="7"/>
    </row>
    <row r="2434" spans="4:4" x14ac:dyDescent="0.15">
      <c r="D2434" s="7"/>
    </row>
    <row r="2435" spans="4:4" x14ac:dyDescent="0.15">
      <c r="D2435" s="7"/>
    </row>
    <row r="2436" spans="4:4" x14ac:dyDescent="0.15">
      <c r="D2436" s="7"/>
    </row>
    <row r="2437" spans="4:4" x14ac:dyDescent="0.15">
      <c r="D2437" s="7"/>
    </row>
    <row r="2438" spans="4:4" x14ac:dyDescent="0.15">
      <c r="D2438" s="7"/>
    </row>
    <row r="2439" spans="4:4" x14ac:dyDescent="0.15">
      <c r="D2439" s="7"/>
    </row>
    <row r="2440" spans="4:4" x14ac:dyDescent="0.15">
      <c r="D2440" s="7"/>
    </row>
    <row r="2441" spans="4:4" x14ac:dyDescent="0.15">
      <c r="D2441" s="7"/>
    </row>
    <row r="2442" spans="4:4" x14ac:dyDescent="0.15">
      <c r="D2442" s="7"/>
    </row>
    <row r="2443" spans="4:4" x14ac:dyDescent="0.15">
      <c r="D2443" s="7"/>
    </row>
    <row r="2444" spans="4:4" x14ac:dyDescent="0.15">
      <c r="D2444" s="7"/>
    </row>
    <row r="2445" spans="4:4" x14ac:dyDescent="0.15">
      <c r="D2445" s="7"/>
    </row>
    <row r="2446" spans="4:4" x14ac:dyDescent="0.15">
      <c r="D2446" s="7"/>
    </row>
    <row r="2447" spans="4:4" x14ac:dyDescent="0.15">
      <c r="D2447" s="7"/>
    </row>
    <row r="2448" spans="4:4" x14ac:dyDescent="0.15">
      <c r="D2448" s="7"/>
    </row>
    <row r="2449" spans="4:4" x14ac:dyDescent="0.15">
      <c r="D2449" s="7"/>
    </row>
    <row r="2450" spans="4:4" x14ac:dyDescent="0.15">
      <c r="D2450" s="7"/>
    </row>
    <row r="2451" spans="4:4" x14ac:dyDescent="0.15">
      <c r="D2451" s="7"/>
    </row>
    <row r="2452" spans="4:4" x14ac:dyDescent="0.15">
      <c r="D2452" s="7"/>
    </row>
    <row r="2453" spans="4:4" x14ac:dyDescent="0.15">
      <c r="D2453" s="7"/>
    </row>
    <row r="2454" spans="4:4" x14ac:dyDescent="0.15">
      <c r="D2454" s="7"/>
    </row>
    <row r="2455" spans="4:4" x14ac:dyDescent="0.15">
      <c r="D2455" s="7"/>
    </row>
    <row r="2456" spans="4:4" x14ac:dyDescent="0.15">
      <c r="D2456" s="7"/>
    </row>
    <row r="2457" spans="4:4" x14ac:dyDescent="0.15">
      <c r="D2457" s="7"/>
    </row>
    <row r="2458" spans="4:4" x14ac:dyDescent="0.15">
      <c r="D2458" s="7"/>
    </row>
    <row r="2459" spans="4:4" x14ac:dyDescent="0.15">
      <c r="D2459" s="7"/>
    </row>
    <row r="2460" spans="4:4" x14ac:dyDescent="0.15">
      <c r="D2460" s="7"/>
    </row>
    <row r="2461" spans="4:4" x14ac:dyDescent="0.15">
      <c r="D2461" s="7"/>
    </row>
    <row r="2462" spans="4:4" x14ac:dyDescent="0.15">
      <c r="D2462" s="7"/>
    </row>
    <row r="2463" spans="4:4" x14ac:dyDescent="0.15">
      <c r="D2463" s="7"/>
    </row>
    <row r="2464" spans="4:4" x14ac:dyDescent="0.15">
      <c r="D2464" s="7"/>
    </row>
    <row r="2465" spans="4:4" x14ac:dyDescent="0.15">
      <c r="D2465" s="7"/>
    </row>
    <row r="2466" spans="4:4" x14ac:dyDescent="0.15">
      <c r="D2466" s="7"/>
    </row>
    <row r="2467" spans="4:4" x14ac:dyDescent="0.15">
      <c r="D2467" s="7"/>
    </row>
    <row r="2468" spans="4:4" x14ac:dyDescent="0.15">
      <c r="D2468" s="7"/>
    </row>
    <row r="2469" spans="4:4" x14ac:dyDescent="0.15">
      <c r="D2469" s="7"/>
    </row>
    <row r="2470" spans="4:4" x14ac:dyDescent="0.15">
      <c r="D2470" s="7"/>
    </row>
    <row r="2471" spans="4:4" x14ac:dyDescent="0.15">
      <c r="D2471" s="7"/>
    </row>
    <row r="2472" spans="4:4" x14ac:dyDescent="0.15">
      <c r="D2472" s="7"/>
    </row>
    <row r="2473" spans="4:4" x14ac:dyDescent="0.15">
      <c r="D2473" s="7"/>
    </row>
    <row r="2474" spans="4:4" x14ac:dyDescent="0.15">
      <c r="D2474" s="7"/>
    </row>
    <row r="2475" spans="4:4" x14ac:dyDescent="0.15">
      <c r="D2475" s="7"/>
    </row>
    <row r="2476" spans="4:4" x14ac:dyDescent="0.15">
      <c r="D2476" s="7"/>
    </row>
    <row r="2477" spans="4:4" x14ac:dyDescent="0.15">
      <c r="D2477" s="7"/>
    </row>
    <row r="2478" spans="4:4" x14ac:dyDescent="0.15">
      <c r="D2478" s="7"/>
    </row>
    <row r="2479" spans="4:4" x14ac:dyDescent="0.15">
      <c r="D2479" s="7"/>
    </row>
    <row r="2480" spans="4:4" x14ac:dyDescent="0.15">
      <c r="D2480" s="7"/>
    </row>
    <row r="2481" spans="4:4" x14ac:dyDescent="0.15">
      <c r="D2481" s="7"/>
    </row>
    <row r="2482" spans="4:4" x14ac:dyDescent="0.15">
      <c r="D2482" s="7"/>
    </row>
    <row r="2483" spans="4:4" x14ac:dyDescent="0.15">
      <c r="D2483" s="7"/>
    </row>
    <row r="2484" spans="4:4" x14ac:dyDescent="0.15">
      <c r="D2484" s="7"/>
    </row>
    <row r="2485" spans="4:4" x14ac:dyDescent="0.15">
      <c r="D2485" s="7"/>
    </row>
    <row r="2486" spans="4:4" x14ac:dyDescent="0.15">
      <c r="D2486" s="7"/>
    </row>
    <row r="2487" spans="4:4" x14ac:dyDescent="0.15">
      <c r="D2487" s="7"/>
    </row>
    <row r="2488" spans="4:4" x14ac:dyDescent="0.15">
      <c r="D2488" s="7"/>
    </row>
    <row r="2489" spans="4:4" x14ac:dyDescent="0.15">
      <c r="D2489" s="7"/>
    </row>
    <row r="2490" spans="4:4" x14ac:dyDescent="0.15">
      <c r="D2490" s="7"/>
    </row>
    <row r="2491" spans="4:4" x14ac:dyDescent="0.15">
      <c r="D2491" s="7"/>
    </row>
    <row r="2492" spans="4:4" x14ac:dyDescent="0.15">
      <c r="D2492" s="7"/>
    </row>
    <row r="2493" spans="4:4" x14ac:dyDescent="0.15">
      <c r="D2493" s="7"/>
    </row>
    <row r="2494" spans="4:4" x14ac:dyDescent="0.15">
      <c r="D2494" s="7"/>
    </row>
    <row r="2495" spans="4:4" x14ac:dyDescent="0.15">
      <c r="D2495" s="7"/>
    </row>
    <row r="2496" spans="4:4" x14ac:dyDescent="0.15">
      <c r="D2496" s="7"/>
    </row>
    <row r="2497" spans="4:4" x14ac:dyDescent="0.15">
      <c r="D2497" s="7"/>
    </row>
    <row r="2498" spans="4:4" x14ac:dyDescent="0.15">
      <c r="D2498" s="7"/>
    </row>
    <row r="2499" spans="4:4" x14ac:dyDescent="0.15">
      <c r="D2499" s="7"/>
    </row>
    <row r="2500" spans="4:4" x14ac:dyDescent="0.15">
      <c r="D2500" s="7"/>
    </row>
    <row r="2501" spans="4:4" x14ac:dyDescent="0.15">
      <c r="D2501" s="7"/>
    </row>
    <row r="2502" spans="4:4" x14ac:dyDescent="0.15">
      <c r="D2502" s="7"/>
    </row>
    <row r="2503" spans="4:4" x14ac:dyDescent="0.15">
      <c r="D2503" s="7"/>
    </row>
    <row r="2504" spans="4:4" x14ac:dyDescent="0.15">
      <c r="D2504" s="7"/>
    </row>
    <row r="2505" spans="4:4" x14ac:dyDescent="0.15">
      <c r="D2505" s="7"/>
    </row>
    <row r="2506" spans="4:4" x14ac:dyDescent="0.15">
      <c r="D2506" s="7"/>
    </row>
    <row r="2507" spans="4:4" x14ac:dyDescent="0.15">
      <c r="D2507" s="7"/>
    </row>
    <row r="2508" spans="4:4" x14ac:dyDescent="0.15">
      <c r="D2508" s="7"/>
    </row>
    <row r="2509" spans="4:4" x14ac:dyDescent="0.15">
      <c r="D2509" s="7"/>
    </row>
    <row r="2510" spans="4:4" x14ac:dyDescent="0.15">
      <c r="D2510" s="7"/>
    </row>
    <row r="2511" spans="4:4" x14ac:dyDescent="0.15">
      <c r="D2511" s="7"/>
    </row>
    <row r="2512" spans="4:4" x14ac:dyDescent="0.15">
      <c r="D2512" s="7"/>
    </row>
    <row r="2513" spans="4:4" x14ac:dyDescent="0.15">
      <c r="D2513" s="7"/>
    </row>
    <row r="2514" spans="4:4" x14ac:dyDescent="0.15">
      <c r="D2514" s="7"/>
    </row>
    <row r="2515" spans="4:4" x14ac:dyDescent="0.15">
      <c r="D2515" s="7"/>
    </row>
    <row r="2516" spans="4:4" x14ac:dyDescent="0.15">
      <c r="D2516" s="7"/>
    </row>
    <row r="2517" spans="4:4" x14ac:dyDescent="0.15">
      <c r="D2517" s="7"/>
    </row>
    <row r="2518" spans="4:4" x14ac:dyDescent="0.15">
      <c r="D2518" s="7"/>
    </row>
    <row r="2519" spans="4:4" x14ac:dyDescent="0.15">
      <c r="D2519" s="7"/>
    </row>
    <row r="2520" spans="4:4" x14ac:dyDescent="0.15">
      <c r="D2520" s="7"/>
    </row>
    <row r="2521" spans="4:4" x14ac:dyDescent="0.15">
      <c r="D2521" s="7"/>
    </row>
    <row r="2522" spans="4:4" x14ac:dyDescent="0.15">
      <c r="D2522" s="7"/>
    </row>
    <row r="2523" spans="4:4" x14ac:dyDescent="0.15">
      <c r="D2523" s="7"/>
    </row>
    <row r="2524" spans="4:4" x14ac:dyDescent="0.15">
      <c r="D2524" s="7"/>
    </row>
    <row r="2525" spans="4:4" x14ac:dyDescent="0.15">
      <c r="D2525" s="7"/>
    </row>
    <row r="2526" spans="4:4" x14ac:dyDescent="0.15">
      <c r="D2526" s="7"/>
    </row>
    <row r="2527" spans="4:4" x14ac:dyDescent="0.15">
      <c r="D2527" s="7"/>
    </row>
    <row r="2528" spans="4:4" x14ac:dyDescent="0.15">
      <c r="D2528" s="7"/>
    </row>
    <row r="2529" spans="4:4" x14ac:dyDescent="0.15">
      <c r="D2529" s="7"/>
    </row>
    <row r="2530" spans="4:4" x14ac:dyDescent="0.15">
      <c r="D2530" s="7"/>
    </row>
    <row r="2531" spans="4:4" x14ac:dyDescent="0.15">
      <c r="D2531" s="7"/>
    </row>
    <row r="2532" spans="4:4" x14ac:dyDescent="0.15">
      <c r="D2532" s="7"/>
    </row>
    <row r="2533" spans="4:4" x14ac:dyDescent="0.15">
      <c r="D2533" s="7"/>
    </row>
    <row r="2534" spans="4:4" x14ac:dyDescent="0.15">
      <c r="D2534" s="7"/>
    </row>
    <row r="2535" spans="4:4" x14ac:dyDescent="0.15">
      <c r="D2535" s="7"/>
    </row>
    <row r="2536" spans="4:4" x14ac:dyDescent="0.15">
      <c r="D2536" s="7"/>
    </row>
    <row r="2537" spans="4:4" x14ac:dyDescent="0.15">
      <c r="D2537" s="7"/>
    </row>
    <row r="2538" spans="4:4" x14ac:dyDescent="0.15">
      <c r="D2538" s="7"/>
    </row>
    <row r="2539" spans="4:4" x14ac:dyDescent="0.15">
      <c r="D2539" s="7"/>
    </row>
    <row r="2540" spans="4:4" x14ac:dyDescent="0.15">
      <c r="D2540" s="7"/>
    </row>
    <row r="2541" spans="4:4" x14ac:dyDescent="0.15">
      <c r="D2541" s="7"/>
    </row>
    <row r="2542" spans="4:4" x14ac:dyDescent="0.15">
      <c r="D2542" s="7"/>
    </row>
    <row r="2543" spans="4:4" x14ac:dyDescent="0.15">
      <c r="D2543" s="7"/>
    </row>
    <row r="2544" spans="4:4" x14ac:dyDescent="0.15">
      <c r="D2544" s="7"/>
    </row>
    <row r="2545" spans="4:4" x14ac:dyDescent="0.15">
      <c r="D2545" s="7"/>
    </row>
    <row r="2546" spans="4:4" x14ac:dyDescent="0.15">
      <c r="D2546" s="7"/>
    </row>
    <row r="2547" spans="4:4" x14ac:dyDescent="0.15">
      <c r="D2547" s="7"/>
    </row>
    <row r="2548" spans="4:4" x14ac:dyDescent="0.15">
      <c r="D2548" s="7"/>
    </row>
    <row r="2549" spans="4:4" x14ac:dyDescent="0.15">
      <c r="D2549" s="7"/>
    </row>
    <row r="2550" spans="4:4" x14ac:dyDescent="0.15">
      <c r="D2550" s="7"/>
    </row>
    <row r="2551" spans="4:4" x14ac:dyDescent="0.15">
      <c r="D2551" s="7"/>
    </row>
    <row r="2552" spans="4:4" x14ac:dyDescent="0.15">
      <c r="D2552" s="7"/>
    </row>
    <row r="2553" spans="4:4" x14ac:dyDescent="0.15">
      <c r="D2553" s="7"/>
    </row>
    <row r="2554" spans="4:4" x14ac:dyDescent="0.15">
      <c r="D2554" s="7"/>
    </row>
    <row r="2555" spans="4:4" x14ac:dyDescent="0.15">
      <c r="D2555" s="7"/>
    </row>
    <row r="2556" spans="4:4" x14ac:dyDescent="0.15">
      <c r="D2556" s="7"/>
    </row>
    <row r="2557" spans="4:4" x14ac:dyDescent="0.15">
      <c r="D2557" s="7"/>
    </row>
    <row r="2558" spans="4:4" x14ac:dyDescent="0.15">
      <c r="D2558" s="7"/>
    </row>
    <row r="2559" spans="4:4" x14ac:dyDescent="0.15">
      <c r="D2559" s="7"/>
    </row>
    <row r="2560" spans="4:4" x14ac:dyDescent="0.15">
      <c r="D2560" s="7"/>
    </row>
    <row r="2561" spans="4:4" x14ac:dyDescent="0.15">
      <c r="D2561" s="7"/>
    </row>
    <row r="2562" spans="4:4" x14ac:dyDescent="0.15">
      <c r="D2562" s="7"/>
    </row>
    <row r="2563" spans="4:4" x14ac:dyDescent="0.15">
      <c r="D2563" s="7"/>
    </row>
    <row r="2564" spans="4:4" x14ac:dyDescent="0.15">
      <c r="D2564" s="7"/>
    </row>
    <row r="2565" spans="4:4" x14ac:dyDescent="0.15">
      <c r="D2565" s="7"/>
    </row>
    <row r="2566" spans="4:4" x14ac:dyDescent="0.15">
      <c r="D2566" s="7"/>
    </row>
    <row r="2567" spans="4:4" x14ac:dyDescent="0.15">
      <c r="D2567" s="7"/>
    </row>
    <row r="2568" spans="4:4" x14ac:dyDescent="0.15">
      <c r="D2568" s="7"/>
    </row>
    <row r="2569" spans="4:4" x14ac:dyDescent="0.15">
      <c r="D2569" s="7"/>
    </row>
    <row r="2570" spans="4:4" x14ac:dyDescent="0.15">
      <c r="D2570" s="7"/>
    </row>
    <row r="2571" spans="4:4" x14ac:dyDescent="0.15">
      <c r="D2571" s="7"/>
    </row>
    <row r="2572" spans="4:4" x14ac:dyDescent="0.15">
      <c r="D2572" s="7"/>
    </row>
    <row r="2573" spans="4:4" x14ac:dyDescent="0.15">
      <c r="D2573" s="7"/>
    </row>
    <row r="2574" spans="4:4" x14ac:dyDescent="0.15">
      <c r="D2574" s="7"/>
    </row>
    <row r="2575" spans="4:4" x14ac:dyDescent="0.15">
      <c r="D2575" s="7"/>
    </row>
    <row r="2576" spans="4:4" x14ac:dyDescent="0.15">
      <c r="D2576" s="7"/>
    </row>
    <row r="2577" spans="4:4" x14ac:dyDescent="0.15">
      <c r="D2577" s="7"/>
    </row>
    <row r="2578" spans="4:4" x14ac:dyDescent="0.15">
      <c r="D2578" s="7"/>
    </row>
    <row r="2579" spans="4:4" x14ac:dyDescent="0.15">
      <c r="D2579" s="7"/>
    </row>
    <row r="2580" spans="4:4" x14ac:dyDescent="0.15">
      <c r="D2580" s="7"/>
    </row>
    <row r="2581" spans="4:4" x14ac:dyDescent="0.15">
      <c r="D2581" s="7"/>
    </row>
    <row r="2582" spans="4:4" x14ac:dyDescent="0.15">
      <c r="D2582" s="7"/>
    </row>
    <row r="2583" spans="4:4" x14ac:dyDescent="0.15">
      <c r="D2583" s="7"/>
    </row>
    <row r="2584" spans="4:4" x14ac:dyDescent="0.15">
      <c r="D2584" s="7"/>
    </row>
    <row r="2585" spans="4:4" x14ac:dyDescent="0.15">
      <c r="D2585" s="7"/>
    </row>
    <row r="2586" spans="4:4" x14ac:dyDescent="0.15">
      <c r="D2586" s="7"/>
    </row>
    <row r="2587" spans="4:4" x14ac:dyDescent="0.15">
      <c r="D2587" s="7"/>
    </row>
    <row r="2588" spans="4:4" x14ac:dyDescent="0.15">
      <c r="D2588" s="7"/>
    </row>
    <row r="2589" spans="4:4" x14ac:dyDescent="0.15">
      <c r="D2589" s="7"/>
    </row>
    <row r="2590" spans="4:4" x14ac:dyDescent="0.15">
      <c r="D2590" s="7"/>
    </row>
    <row r="2591" spans="4:4" x14ac:dyDescent="0.15">
      <c r="D2591" s="7"/>
    </row>
    <row r="2592" spans="4:4" x14ac:dyDescent="0.15">
      <c r="D2592" s="7"/>
    </row>
    <row r="2593" spans="4:4" x14ac:dyDescent="0.15">
      <c r="D2593" s="7"/>
    </row>
    <row r="2594" spans="4:4" x14ac:dyDescent="0.15">
      <c r="D2594" s="7"/>
    </row>
    <row r="2595" spans="4:4" x14ac:dyDescent="0.15">
      <c r="D2595" s="7"/>
    </row>
    <row r="2596" spans="4:4" x14ac:dyDescent="0.15">
      <c r="D2596" s="7"/>
    </row>
    <row r="2597" spans="4:4" x14ac:dyDescent="0.15">
      <c r="D2597" s="7"/>
    </row>
    <row r="2598" spans="4:4" x14ac:dyDescent="0.15">
      <c r="D2598" s="7"/>
    </row>
    <row r="2599" spans="4:4" x14ac:dyDescent="0.15">
      <c r="D2599" s="7"/>
    </row>
    <row r="2600" spans="4:4" x14ac:dyDescent="0.15">
      <c r="D2600" s="7"/>
    </row>
    <row r="2601" spans="4:4" x14ac:dyDescent="0.15">
      <c r="D2601" s="7"/>
    </row>
    <row r="2602" spans="4:4" x14ac:dyDescent="0.15">
      <c r="D2602" s="7"/>
    </row>
    <row r="2603" spans="4:4" x14ac:dyDescent="0.15">
      <c r="D2603" s="7"/>
    </row>
    <row r="2604" spans="4:4" x14ac:dyDescent="0.15">
      <c r="D2604" s="7"/>
    </row>
    <row r="2605" spans="4:4" x14ac:dyDescent="0.15">
      <c r="D2605" s="7"/>
    </row>
    <row r="2606" spans="4:4" x14ac:dyDescent="0.15">
      <c r="D2606" s="7"/>
    </row>
    <row r="2607" spans="4:4" x14ac:dyDescent="0.15">
      <c r="D2607" s="7"/>
    </row>
    <row r="2608" spans="4:4" x14ac:dyDescent="0.15">
      <c r="D2608" s="7"/>
    </row>
    <row r="2609" spans="4:4" x14ac:dyDescent="0.15">
      <c r="D2609" s="7"/>
    </row>
    <row r="2610" spans="4:4" x14ac:dyDescent="0.15">
      <c r="D2610" s="7"/>
    </row>
    <row r="2611" spans="4:4" x14ac:dyDescent="0.15">
      <c r="D2611" s="7"/>
    </row>
    <row r="2612" spans="4:4" x14ac:dyDescent="0.15">
      <c r="D2612" s="7"/>
    </row>
    <row r="2613" spans="4:4" x14ac:dyDescent="0.15">
      <c r="D2613" s="7"/>
    </row>
    <row r="2614" spans="4:4" x14ac:dyDescent="0.15">
      <c r="D2614" s="7"/>
    </row>
    <row r="2615" spans="4:4" x14ac:dyDescent="0.15">
      <c r="D2615" s="7"/>
    </row>
    <row r="2616" spans="4:4" x14ac:dyDescent="0.15">
      <c r="D2616" s="7"/>
    </row>
    <row r="2617" spans="4:4" x14ac:dyDescent="0.15">
      <c r="D2617" s="7"/>
    </row>
    <row r="2618" spans="4:4" x14ac:dyDescent="0.15">
      <c r="D2618" s="7"/>
    </row>
    <row r="2619" spans="4:4" x14ac:dyDescent="0.15">
      <c r="D2619" s="7"/>
    </row>
    <row r="2620" spans="4:4" x14ac:dyDescent="0.15">
      <c r="D2620" s="7"/>
    </row>
    <row r="2621" spans="4:4" x14ac:dyDescent="0.15">
      <c r="D2621" s="7"/>
    </row>
    <row r="2622" spans="4:4" x14ac:dyDescent="0.15">
      <c r="D2622" s="7"/>
    </row>
    <row r="2623" spans="4:4" x14ac:dyDescent="0.15">
      <c r="D2623" s="7"/>
    </row>
    <row r="2624" spans="4:4" x14ac:dyDescent="0.15">
      <c r="D2624" s="7"/>
    </row>
    <row r="2625" spans="4:4" x14ac:dyDescent="0.15">
      <c r="D2625" s="7"/>
    </row>
    <row r="2626" spans="4:4" x14ac:dyDescent="0.15">
      <c r="D2626" s="7"/>
    </row>
    <row r="2627" spans="4:4" x14ac:dyDescent="0.15">
      <c r="D2627" s="7"/>
    </row>
    <row r="2628" spans="4:4" x14ac:dyDescent="0.15">
      <c r="D2628" s="7"/>
    </row>
    <row r="2629" spans="4:4" x14ac:dyDescent="0.15">
      <c r="D2629" s="7"/>
    </row>
    <row r="2630" spans="4:4" x14ac:dyDescent="0.15">
      <c r="D2630" s="7"/>
    </row>
    <row r="2631" spans="4:4" x14ac:dyDescent="0.15">
      <c r="D2631" s="7"/>
    </row>
    <row r="2632" spans="4:4" x14ac:dyDescent="0.15">
      <c r="D2632" s="7"/>
    </row>
    <row r="2633" spans="4:4" x14ac:dyDescent="0.15">
      <c r="D2633" s="7"/>
    </row>
    <row r="2634" spans="4:4" x14ac:dyDescent="0.15">
      <c r="D2634" s="7"/>
    </row>
    <row r="2635" spans="4:4" x14ac:dyDescent="0.15">
      <c r="D2635" s="7"/>
    </row>
    <row r="2636" spans="4:4" x14ac:dyDescent="0.15">
      <c r="D2636" s="7"/>
    </row>
    <row r="2637" spans="4:4" x14ac:dyDescent="0.15">
      <c r="D2637" s="7"/>
    </row>
    <row r="2638" spans="4:4" x14ac:dyDescent="0.15">
      <c r="D2638" s="7"/>
    </row>
    <row r="2639" spans="4:4" x14ac:dyDescent="0.15">
      <c r="D2639" s="7"/>
    </row>
    <row r="2640" spans="4:4" x14ac:dyDescent="0.15">
      <c r="D2640" s="7"/>
    </row>
    <row r="2641" spans="4:4" x14ac:dyDescent="0.15">
      <c r="D2641" s="7"/>
    </row>
    <row r="2642" spans="4:4" x14ac:dyDescent="0.15">
      <c r="D2642" s="7"/>
    </row>
    <row r="2643" spans="4:4" x14ac:dyDescent="0.15">
      <c r="D2643" s="7"/>
    </row>
    <row r="2644" spans="4:4" x14ac:dyDescent="0.15">
      <c r="D2644" s="7"/>
    </row>
    <row r="2645" spans="4:4" x14ac:dyDescent="0.15">
      <c r="D2645" s="7"/>
    </row>
    <row r="2646" spans="4:4" x14ac:dyDescent="0.15">
      <c r="D2646" s="7"/>
    </row>
    <row r="2647" spans="4:4" x14ac:dyDescent="0.15">
      <c r="D2647" s="7"/>
    </row>
    <row r="2648" spans="4:4" x14ac:dyDescent="0.15">
      <c r="D2648" s="7"/>
    </row>
    <row r="2649" spans="4:4" x14ac:dyDescent="0.15">
      <c r="D2649" s="7"/>
    </row>
    <row r="2650" spans="4:4" x14ac:dyDescent="0.15">
      <c r="D2650" s="7"/>
    </row>
    <row r="2651" spans="4:4" x14ac:dyDescent="0.15">
      <c r="D2651" s="7"/>
    </row>
    <row r="2652" spans="4:4" x14ac:dyDescent="0.15">
      <c r="D2652" s="7"/>
    </row>
    <row r="2653" spans="4:4" x14ac:dyDescent="0.15">
      <c r="D2653" s="7"/>
    </row>
    <row r="2654" spans="4:4" x14ac:dyDescent="0.15">
      <c r="D2654" s="7"/>
    </row>
    <row r="2655" spans="4:4" x14ac:dyDescent="0.15">
      <c r="D2655" s="7"/>
    </row>
    <row r="2656" spans="4:4" x14ac:dyDescent="0.15">
      <c r="D2656" s="7"/>
    </row>
    <row r="2657" spans="4:4" x14ac:dyDescent="0.15">
      <c r="D2657" s="7"/>
    </row>
    <row r="2658" spans="4:4" x14ac:dyDescent="0.15">
      <c r="D2658" s="7"/>
    </row>
    <row r="2659" spans="4:4" x14ac:dyDescent="0.15">
      <c r="D2659" s="7"/>
    </row>
    <row r="2660" spans="4:4" x14ac:dyDescent="0.15">
      <c r="D2660" s="7"/>
    </row>
    <row r="2661" spans="4:4" x14ac:dyDescent="0.15">
      <c r="D2661" s="7"/>
    </row>
    <row r="2662" spans="4:4" x14ac:dyDescent="0.15">
      <c r="D2662" s="7"/>
    </row>
    <row r="2663" spans="4:4" x14ac:dyDescent="0.15">
      <c r="D2663" s="7"/>
    </row>
    <row r="2664" spans="4:4" x14ac:dyDescent="0.15">
      <c r="D2664" s="7"/>
    </row>
    <row r="2665" spans="4:4" x14ac:dyDescent="0.15">
      <c r="D2665" s="7"/>
    </row>
    <row r="2666" spans="4:4" x14ac:dyDescent="0.15">
      <c r="D2666" s="7"/>
    </row>
    <row r="2667" spans="4:4" x14ac:dyDescent="0.15">
      <c r="D2667" s="7"/>
    </row>
    <row r="2668" spans="4:4" x14ac:dyDescent="0.15">
      <c r="D2668" s="7"/>
    </row>
    <row r="2669" spans="4:4" x14ac:dyDescent="0.15">
      <c r="D2669" s="7"/>
    </row>
    <row r="2670" spans="4:4" x14ac:dyDescent="0.15">
      <c r="D2670" s="7"/>
    </row>
    <row r="2671" spans="4:4" x14ac:dyDescent="0.15">
      <c r="D2671" s="7"/>
    </row>
    <row r="2672" spans="4:4" x14ac:dyDescent="0.15">
      <c r="D2672" s="7"/>
    </row>
    <row r="2673" spans="4:4" x14ac:dyDescent="0.15">
      <c r="D2673" s="7"/>
    </row>
    <row r="2674" spans="4:4" x14ac:dyDescent="0.15">
      <c r="D2674" s="7"/>
    </row>
    <row r="2675" spans="4:4" x14ac:dyDescent="0.15">
      <c r="D2675" s="7"/>
    </row>
    <row r="2676" spans="4:4" x14ac:dyDescent="0.15">
      <c r="D2676" s="7"/>
    </row>
    <row r="2677" spans="4:4" x14ac:dyDescent="0.15">
      <c r="D2677" s="7"/>
    </row>
    <row r="2678" spans="4:4" x14ac:dyDescent="0.15">
      <c r="D2678" s="7"/>
    </row>
    <row r="2679" spans="4:4" x14ac:dyDescent="0.15">
      <c r="D2679" s="7"/>
    </row>
    <row r="2680" spans="4:4" x14ac:dyDescent="0.15">
      <c r="D2680" s="7"/>
    </row>
    <row r="2681" spans="4:4" x14ac:dyDescent="0.15">
      <c r="D2681" s="7"/>
    </row>
    <row r="2682" spans="4:4" x14ac:dyDescent="0.15">
      <c r="D2682" s="7"/>
    </row>
    <row r="2683" spans="4:4" x14ac:dyDescent="0.15">
      <c r="D2683" s="7"/>
    </row>
    <row r="2684" spans="4:4" x14ac:dyDescent="0.15">
      <c r="D2684" s="7"/>
    </row>
    <row r="2685" spans="4:4" x14ac:dyDescent="0.15">
      <c r="D2685" s="7"/>
    </row>
    <row r="2686" spans="4:4" x14ac:dyDescent="0.15">
      <c r="D2686" s="7"/>
    </row>
    <row r="2687" spans="4:4" x14ac:dyDescent="0.15">
      <c r="D2687" s="7"/>
    </row>
    <row r="2688" spans="4:4" x14ac:dyDescent="0.15">
      <c r="D2688" s="7"/>
    </row>
    <row r="2689" spans="4:4" x14ac:dyDescent="0.15">
      <c r="D2689" s="7"/>
    </row>
    <row r="2690" spans="4:4" x14ac:dyDescent="0.15">
      <c r="D2690" s="7"/>
    </row>
    <row r="2691" spans="4:4" x14ac:dyDescent="0.15">
      <c r="D2691" s="7"/>
    </row>
    <row r="2692" spans="4:4" x14ac:dyDescent="0.15">
      <c r="D2692" s="7"/>
    </row>
    <row r="2693" spans="4:4" x14ac:dyDescent="0.15">
      <c r="D2693" s="7"/>
    </row>
    <row r="2694" spans="4:4" x14ac:dyDescent="0.15">
      <c r="D2694" s="7"/>
    </row>
    <row r="2695" spans="4:4" x14ac:dyDescent="0.15">
      <c r="D2695" s="7"/>
    </row>
    <row r="2696" spans="4:4" x14ac:dyDescent="0.15">
      <c r="D2696" s="7"/>
    </row>
    <row r="2697" spans="4:4" x14ac:dyDescent="0.15">
      <c r="D2697" s="7"/>
    </row>
    <row r="2698" spans="4:4" x14ac:dyDescent="0.15">
      <c r="D2698" s="7"/>
    </row>
    <row r="2699" spans="4:4" x14ac:dyDescent="0.15">
      <c r="D2699" s="7"/>
    </row>
    <row r="2700" spans="4:4" x14ac:dyDescent="0.15">
      <c r="D2700" s="7"/>
    </row>
    <row r="2701" spans="4:4" x14ac:dyDescent="0.15">
      <c r="D2701" s="7"/>
    </row>
    <row r="2702" spans="4:4" x14ac:dyDescent="0.15">
      <c r="D2702" s="7"/>
    </row>
    <row r="2703" spans="4:4" x14ac:dyDescent="0.15">
      <c r="D2703" s="7"/>
    </row>
    <row r="2704" spans="4:4" x14ac:dyDescent="0.15">
      <c r="D2704" s="7"/>
    </row>
    <row r="2705" spans="4:4" x14ac:dyDescent="0.15">
      <c r="D2705" s="7"/>
    </row>
    <row r="2706" spans="4:4" x14ac:dyDescent="0.15">
      <c r="D2706" s="7"/>
    </row>
    <row r="2707" spans="4:4" x14ac:dyDescent="0.15">
      <c r="D2707" s="7"/>
    </row>
    <row r="2708" spans="4:4" x14ac:dyDescent="0.15">
      <c r="D2708" s="7"/>
    </row>
    <row r="2709" spans="4:4" x14ac:dyDescent="0.15">
      <c r="D2709" s="7"/>
    </row>
    <row r="2710" spans="4:4" x14ac:dyDescent="0.15">
      <c r="D2710" s="7"/>
    </row>
    <row r="2711" spans="4:4" x14ac:dyDescent="0.15">
      <c r="D2711" s="7"/>
    </row>
    <row r="2712" spans="4:4" x14ac:dyDescent="0.15">
      <c r="D2712" s="7"/>
    </row>
    <row r="2713" spans="4:4" x14ac:dyDescent="0.15">
      <c r="D2713" s="7"/>
    </row>
    <row r="2714" spans="4:4" x14ac:dyDescent="0.15">
      <c r="D2714" s="7"/>
    </row>
    <row r="2715" spans="4:4" x14ac:dyDescent="0.15">
      <c r="D2715" s="7"/>
    </row>
    <row r="2716" spans="4:4" x14ac:dyDescent="0.15">
      <c r="D2716" s="7"/>
    </row>
    <row r="2717" spans="4:4" x14ac:dyDescent="0.15">
      <c r="D2717" s="7"/>
    </row>
    <row r="2718" spans="4:4" x14ac:dyDescent="0.15">
      <c r="D2718" s="7"/>
    </row>
    <row r="2719" spans="4:4" x14ac:dyDescent="0.15">
      <c r="D2719" s="7"/>
    </row>
    <row r="2720" spans="4:4" x14ac:dyDescent="0.15">
      <c r="D2720" s="7"/>
    </row>
    <row r="2721" spans="4:4" x14ac:dyDescent="0.15">
      <c r="D2721" s="7"/>
    </row>
    <row r="2722" spans="4:4" x14ac:dyDescent="0.15">
      <c r="D2722" s="7"/>
    </row>
    <row r="2723" spans="4:4" x14ac:dyDescent="0.15">
      <c r="D2723" s="7"/>
    </row>
    <row r="2724" spans="4:4" x14ac:dyDescent="0.15">
      <c r="D2724" s="7"/>
    </row>
    <row r="2725" spans="4:4" x14ac:dyDescent="0.15">
      <c r="D2725" s="7"/>
    </row>
    <row r="2726" spans="4:4" x14ac:dyDescent="0.15">
      <c r="D2726" s="7"/>
    </row>
    <row r="2727" spans="4:4" x14ac:dyDescent="0.15">
      <c r="D2727" s="7"/>
    </row>
    <row r="2728" spans="4:4" x14ac:dyDescent="0.15">
      <c r="D2728" s="7"/>
    </row>
    <row r="2729" spans="4:4" x14ac:dyDescent="0.15">
      <c r="D2729" s="7"/>
    </row>
    <row r="2730" spans="4:4" x14ac:dyDescent="0.15">
      <c r="D2730" s="7"/>
    </row>
    <row r="2731" spans="4:4" x14ac:dyDescent="0.15">
      <c r="D2731" s="7"/>
    </row>
    <row r="2732" spans="4:4" x14ac:dyDescent="0.15">
      <c r="D2732" s="7"/>
    </row>
    <row r="2733" spans="4:4" x14ac:dyDescent="0.15">
      <c r="D2733" s="7"/>
    </row>
    <row r="2734" spans="4:4" x14ac:dyDescent="0.15">
      <c r="D2734" s="7"/>
    </row>
    <row r="2735" spans="4:4" x14ac:dyDescent="0.15">
      <c r="D2735" s="7"/>
    </row>
    <row r="2736" spans="4:4" x14ac:dyDescent="0.15">
      <c r="D2736" s="7"/>
    </row>
    <row r="2737" spans="4:4" x14ac:dyDescent="0.15">
      <c r="D2737" s="7"/>
    </row>
    <row r="2738" spans="4:4" x14ac:dyDescent="0.15">
      <c r="D2738" s="7"/>
    </row>
    <row r="2739" spans="4:4" x14ac:dyDescent="0.15">
      <c r="D2739" s="7"/>
    </row>
    <row r="2740" spans="4:4" x14ac:dyDescent="0.15">
      <c r="D2740" s="7"/>
    </row>
    <row r="2741" spans="4:4" x14ac:dyDescent="0.15">
      <c r="D2741" s="7"/>
    </row>
    <row r="2742" spans="4:4" x14ac:dyDescent="0.15">
      <c r="D2742" s="7"/>
    </row>
    <row r="2743" spans="4:4" x14ac:dyDescent="0.15">
      <c r="D2743" s="7"/>
    </row>
    <row r="2744" spans="4:4" x14ac:dyDescent="0.15">
      <c r="D2744" s="7"/>
    </row>
    <row r="2745" spans="4:4" x14ac:dyDescent="0.15">
      <c r="D2745" s="7"/>
    </row>
    <row r="2746" spans="4:4" x14ac:dyDescent="0.15">
      <c r="D2746" s="7"/>
    </row>
    <row r="2747" spans="4:4" x14ac:dyDescent="0.15">
      <c r="D2747" s="7"/>
    </row>
    <row r="2748" spans="4:4" x14ac:dyDescent="0.15">
      <c r="D2748" s="7"/>
    </row>
    <row r="2749" spans="4:4" x14ac:dyDescent="0.15">
      <c r="D2749" s="7"/>
    </row>
    <row r="2750" spans="4:4" x14ac:dyDescent="0.15">
      <c r="D2750" s="7"/>
    </row>
    <row r="2751" spans="4:4" x14ac:dyDescent="0.15">
      <c r="D2751" s="7"/>
    </row>
    <row r="2752" spans="4:4" x14ac:dyDescent="0.15">
      <c r="D2752" s="7"/>
    </row>
    <row r="2753" spans="4:4" x14ac:dyDescent="0.15">
      <c r="D2753" s="7"/>
    </row>
    <row r="2754" spans="4:4" x14ac:dyDescent="0.15">
      <c r="D2754" s="7"/>
    </row>
    <row r="2755" spans="4:4" x14ac:dyDescent="0.15">
      <c r="D2755" s="7"/>
    </row>
    <row r="2756" spans="4:4" x14ac:dyDescent="0.15">
      <c r="D2756" s="7"/>
    </row>
    <row r="2757" spans="4:4" x14ac:dyDescent="0.15">
      <c r="D2757" s="7"/>
    </row>
    <row r="2758" spans="4:4" x14ac:dyDescent="0.15">
      <c r="D2758" s="7"/>
    </row>
    <row r="2759" spans="4:4" x14ac:dyDescent="0.15">
      <c r="D2759" s="7"/>
    </row>
    <row r="2760" spans="4:4" x14ac:dyDescent="0.15">
      <c r="D2760" s="7"/>
    </row>
    <row r="2761" spans="4:4" x14ac:dyDescent="0.15">
      <c r="D2761" s="7"/>
    </row>
    <row r="2762" spans="4:4" x14ac:dyDescent="0.15">
      <c r="D2762" s="7"/>
    </row>
    <row r="2763" spans="4:4" x14ac:dyDescent="0.15">
      <c r="D2763" s="7"/>
    </row>
    <row r="2764" spans="4:4" x14ac:dyDescent="0.15">
      <c r="D2764" s="7"/>
    </row>
    <row r="2765" spans="4:4" x14ac:dyDescent="0.15">
      <c r="D2765" s="7"/>
    </row>
    <row r="2766" spans="4:4" x14ac:dyDescent="0.15">
      <c r="D2766" s="7"/>
    </row>
    <row r="2767" spans="4:4" x14ac:dyDescent="0.15">
      <c r="D2767" s="7"/>
    </row>
    <row r="2768" spans="4:4" x14ac:dyDescent="0.15">
      <c r="D2768" s="7"/>
    </row>
    <row r="2769" spans="4:4" x14ac:dyDescent="0.15">
      <c r="D2769" s="7"/>
    </row>
    <row r="2770" spans="4:4" x14ac:dyDescent="0.15">
      <c r="D2770" s="7"/>
    </row>
    <row r="2771" spans="4:4" x14ac:dyDescent="0.15">
      <c r="D2771" s="7"/>
    </row>
    <row r="2772" spans="4:4" x14ac:dyDescent="0.15">
      <c r="D2772" s="7"/>
    </row>
    <row r="2773" spans="4:4" x14ac:dyDescent="0.15">
      <c r="D2773" s="7"/>
    </row>
    <row r="2774" spans="4:4" x14ac:dyDescent="0.15">
      <c r="D2774" s="7"/>
    </row>
    <row r="2775" spans="4:4" x14ac:dyDescent="0.15">
      <c r="D2775" s="7"/>
    </row>
    <row r="2776" spans="4:4" x14ac:dyDescent="0.15">
      <c r="D2776" s="7"/>
    </row>
    <row r="2777" spans="4:4" x14ac:dyDescent="0.15">
      <c r="D2777" s="7"/>
    </row>
    <row r="2778" spans="4:4" x14ac:dyDescent="0.15">
      <c r="D2778" s="7"/>
    </row>
    <row r="2779" spans="4:4" x14ac:dyDescent="0.15">
      <c r="D2779" s="7"/>
    </row>
    <row r="2780" spans="4:4" x14ac:dyDescent="0.15">
      <c r="D2780" s="7"/>
    </row>
    <row r="2781" spans="4:4" x14ac:dyDescent="0.15">
      <c r="D2781" s="7"/>
    </row>
    <row r="2782" spans="4:4" x14ac:dyDescent="0.15">
      <c r="D2782" s="7"/>
    </row>
    <row r="2783" spans="4:4" x14ac:dyDescent="0.15">
      <c r="D2783" s="7"/>
    </row>
    <row r="2784" spans="4:4" x14ac:dyDescent="0.15">
      <c r="D2784" s="7"/>
    </row>
    <row r="2785" spans="4:4" x14ac:dyDescent="0.15">
      <c r="D2785" s="7"/>
    </row>
    <row r="2786" spans="4:4" x14ac:dyDescent="0.15">
      <c r="D2786" s="7"/>
    </row>
    <row r="2787" spans="4:4" x14ac:dyDescent="0.15">
      <c r="D2787" s="7"/>
    </row>
    <row r="2788" spans="4:4" x14ac:dyDescent="0.15">
      <c r="D2788" s="7"/>
    </row>
    <row r="2789" spans="4:4" x14ac:dyDescent="0.15">
      <c r="D2789" s="7"/>
    </row>
    <row r="2790" spans="4:4" x14ac:dyDescent="0.15">
      <c r="D2790" s="7"/>
    </row>
    <row r="2791" spans="4:4" x14ac:dyDescent="0.15">
      <c r="D2791" s="7"/>
    </row>
    <row r="2792" spans="4:4" x14ac:dyDescent="0.15">
      <c r="D2792" s="7"/>
    </row>
    <row r="2793" spans="4:4" x14ac:dyDescent="0.15">
      <c r="D2793" s="7"/>
    </row>
    <row r="2794" spans="4:4" x14ac:dyDescent="0.15">
      <c r="D2794" s="7"/>
    </row>
    <row r="2795" spans="4:4" x14ac:dyDescent="0.15">
      <c r="D2795" s="7"/>
    </row>
    <row r="2796" spans="4:4" x14ac:dyDescent="0.15">
      <c r="D2796" s="7"/>
    </row>
    <row r="2797" spans="4:4" x14ac:dyDescent="0.15">
      <c r="D2797" s="7"/>
    </row>
    <row r="2798" spans="4:4" x14ac:dyDescent="0.15">
      <c r="D2798" s="7"/>
    </row>
    <row r="2799" spans="4:4" x14ac:dyDescent="0.15">
      <c r="D2799" s="7"/>
    </row>
    <row r="2800" spans="4:4" x14ac:dyDescent="0.15">
      <c r="D2800" s="7"/>
    </row>
    <row r="2801" spans="4:4" x14ac:dyDescent="0.15">
      <c r="D2801" s="7"/>
    </row>
    <row r="2802" spans="4:4" x14ac:dyDescent="0.15">
      <c r="D2802" s="7"/>
    </row>
    <row r="2803" spans="4:4" x14ac:dyDescent="0.15">
      <c r="D2803" s="7"/>
    </row>
    <row r="2804" spans="4:4" x14ac:dyDescent="0.15">
      <c r="D2804" s="7"/>
    </row>
    <row r="2805" spans="4:4" x14ac:dyDescent="0.15">
      <c r="D2805" s="7"/>
    </row>
    <row r="2806" spans="4:4" x14ac:dyDescent="0.15">
      <c r="D2806" s="7"/>
    </row>
    <row r="2807" spans="4:4" x14ac:dyDescent="0.15">
      <c r="D2807" s="7"/>
    </row>
    <row r="2808" spans="4:4" x14ac:dyDescent="0.15">
      <c r="D2808" s="7"/>
    </row>
    <row r="2809" spans="4:4" x14ac:dyDescent="0.15">
      <c r="D2809" s="7"/>
    </row>
    <row r="2810" spans="4:4" x14ac:dyDescent="0.15">
      <c r="D2810" s="7"/>
    </row>
    <row r="2811" spans="4:4" x14ac:dyDescent="0.15">
      <c r="D2811" s="7"/>
    </row>
    <row r="2812" spans="4:4" x14ac:dyDescent="0.15">
      <c r="D2812" s="7"/>
    </row>
    <row r="2813" spans="4:4" x14ac:dyDescent="0.15">
      <c r="D2813" s="7"/>
    </row>
    <row r="2814" spans="4:4" x14ac:dyDescent="0.15">
      <c r="D2814" s="7"/>
    </row>
    <row r="2815" spans="4:4" x14ac:dyDescent="0.15">
      <c r="D2815" s="7"/>
    </row>
    <row r="2816" spans="4:4" x14ac:dyDescent="0.15">
      <c r="D2816" s="7"/>
    </row>
    <row r="2817" spans="4:4" x14ac:dyDescent="0.15">
      <c r="D2817" s="7"/>
    </row>
    <row r="2818" spans="4:4" x14ac:dyDescent="0.15">
      <c r="D2818" s="7"/>
    </row>
    <row r="2819" spans="4:4" x14ac:dyDescent="0.15">
      <c r="D2819" s="7"/>
    </row>
    <row r="2820" spans="4:4" x14ac:dyDescent="0.15">
      <c r="D2820" s="7"/>
    </row>
    <row r="2821" spans="4:4" x14ac:dyDescent="0.15">
      <c r="D2821" s="7"/>
    </row>
    <row r="2822" spans="4:4" x14ac:dyDescent="0.15">
      <c r="D2822" s="7"/>
    </row>
    <row r="2823" spans="4:4" x14ac:dyDescent="0.15">
      <c r="D2823" s="7"/>
    </row>
    <row r="2824" spans="4:4" x14ac:dyDescent="0.15">
      <c r="D2824" s="7"/>
    </row>
    <row r="2825" spans="4:4" x14ac:dyDescent="0.15">
      <c r="D2825" s="7"/>
    </row>
    <row r="2826" spans="4:4" x14ac:dyDescent="0.15">
      <c r="D2826" s="7"/>
    </row>
    <row r="2827" spans="4:4" x14ac:dyDescent="0.15">
      <c r="D2827" s="7"/>
    </row>
    <row r="2828" spans="4:4" x14ac:dyDescent="0.15">
      <c r="D2828" s="7"/>
    </row>
    <row r="2829" spans="4:4" x14ac:dyDescent="0.15">
      <c r="D2829" s="7"/>
    </row>
    <row r="2830" spans="4:4" x14ac:dyDescent="0.15">
      <c r="D2830" s="7"/>
    </row>
    <row r="2831" spans="4:4" x14ac:dyDescent="0.15">
      <c r="D2831" s="7"/>
    </row>
    <row r="2832" spans="4:4" x14ac:dyDescent="0.15">
      <c r="D2832" s="7"/>
    </row>
    <row r="2833" spans="4:4" x14ac:dyDescent="0.15">
      <c r="D2833" s="7"/>
    </row>
    <row r="2834" spans="4:4" x14ac:dyDescent="0.15">
      <c r="D2834" s="7"/>
    </row>
    <row r="2835" spans="4:4" x14ac:dyDescent="0.15">
      <c r="D2835" s="7"/>
    </row>
    <row r="2836" spans="4:4" x14ac:dyDescent="0.15">
      <c r="D2836" s="7"/>
    </row>
    <row r="2837" spans="4:4" x14ac:dyDescent="0.15">
      <c r="D2837" s="7"/>
    </row>
    <row r="2838" spans="4:4" x14ac:dyDescent="0.15">
      <c r="D2838" s="7"/>
    </row>
    <row r="2839" spans="4:4" x14ac:dyDescent="0.15">
      <c r="D2839" s="7"/>
    </row>
    <row r="2840" spans="4:4" x14ac:dyDescent="0.15">
      <c r="D2840" s="7"/>
    </row>
    <row r="2841" spans="4:4" x14ac:dyDescent="0.15">
      <c r="D2841" s="7"/>
    </row>
    <row r="2842" spans="4:4" x14ac:dyDescent="0.15">
      <c r="D2842" s="7"/>
    </row>
    <row r="2843" spans="4:4" x14ac:dyDescent="0.15">
      <c r="D2843" s="7"/>
    </row>
    <row r="2844" spans="4:4" x14ac:dyDescent="0.15">
      <c r="D2844" s="7"/>
    </row>
    <row r="2845" spans="4:4" x14ac:dyDescent="0.15">
      <c r="D2845" s="7"/>
    </row>
    <row r="2846" spans="4:4" x14ac:dyDescent="0.15">
      <c r="D2846" s="7"/>
    </row>
    <row r="2847" spans="4:4" x14ac:dyDescent="0.15">
      <c r="D2847" s="7"/>
    </row>
    <row r="2848" spans="4:4" x14ac:dyDescent="0.15">
      <c r="D2848" s="7"/>
    </row>
    <row r="2849" spans="4:4" x14ac:dyDescent="0.15">
      <c r="D2849" s="7"/>
    </row>
    <row r="2850" spans="4:4" x14ac:dyDescent="0.15">
      <c r="D2850" s="7"/>
    </row>
    <row r="2851" spans="4:4" x14ac:dyDescent="0.15">
      <c r="D2851" s="7"/>
    </row>
    <row r="2852" spans="4:4" x14ac:dyDescent="0.15">
      <c r="D2852" s="7"/>
    </row>
    <row r="2853" spans="4:4" x14ac:dyDescent="0.15">
      <c r="D2853" s="7"/>
    </row>
    <row r="2854" spans="4:4" x14ac:dyDescent="0.15">
      <c r="D2854" s="7"/>
    </row>
    <row r="2855" spans="4:4" x14ac:dyDescent="0.15">
      <c r="D2855" s="7"/>
    </row>
    <row r="2856" spans="4:4" x14ac:dyDescent="0.15">
      <c r="D2856" s="7"/>
    </row>
    <row r="2857" spans="4:4" x14ac:dyDescent="0.15">
      <c r="D2857" s="7"/>
    </row>
    <row r="2858" spans="4:4" x14ac:dyDescent="0.15">
      <c r="D2858" s="7"/>
    </row>
    <row r="2859" spans="4:4" x14ac:dyDescent="0.15">
      <c r="D2859" s="7"/>
    </row>
    <row r="2860" spans="4:4" x14ac:dyDescent="0.15">
      <c r="D2860" s="7"/>
    </row>
    <row r="2861" spans="4:4" x14ac:dyDescent="0.15">
      <c r="D2861" s="7"/>
    </row>
    <row r="2862" spans="4:4" x14ac:dyDescent="0.15">
      <c r="D2862" s="7"/>
    </row>
    <row r="2863" spans="4:4" x14ac:dyDescent="0.15">
      <c r="D2863" s="7"/>
    </row>
    <row r="2864" spans="4:4" x14ac:dyDescent="0.15">
      <c r="D2864" s="7"/>
    </row>
    <row r="2865" spans="4:4" x14ac:dyDescent="0.15">
      <c r="D2865" s="7"/>
    </row>
    <row r="2866" spans="4:4" x14ac:dyDescent="0.15">
      <c r="D2866" s="7"/>
    </row>
    <row r="2867" spans="4:4" x14ac:dyDescent="0.15">
      <c r="D2867" s="7"/>
    </row>
    <row r="2868" spans="4:4" x14ac:dyDescent="0.15">
      <c r="D2868" s="7"/>
    </row>
    <row r="2869" spans="4:4" x14ac:dyDescent="0.15">
      <c r="D2869" s="7"/>
    </row>
    <row r="2870" spans="4:4" x14ac:dyDescent="0.15">
      <c r="D2870" s="7"/>
    </row>
    <row r="2871" spans="4:4" x14ac:dyDescent="0.15">
      <c r="D2871" s="7"/>
    </row>
    <row r="2872" spans="4:4" x14ac:dyDescent="0.15">
      <c r="D2872" s="7"/>
    </row>
    <row r="2873" spans="4:4" x14ac:dyDescent="0.15">
      <c r="D2873" s="7"/>
    </row>
    <row r="2874" spans="4:4" x14ac:dyDescent="0.15">
      <c r="D2874" s="7"/>
    </row>
    <row r="2875" spans="4:4" x14ac:dyDescent="0.15">
      <c r="D2875" s="7"/>
    </row>
    <row r="2876" spans="4:4" x14ac:dyDescent="0.15">
      <c r="D2876" s="7"/>
    </row>
    <row r="2877" spans="4:4" x14ac:dyDescent="0.15">
      <c r="D2877" s="7"/>
    </row>
    <row r="2878" spans="4:4" x14ac:dyDescent="0.15">
      <c r="D2878" s="7"/>
    </row>
    <row r="2879" spans="4:4" x14ac:dyDescent="0.15">
      <c r="D2879" s="7"/>
    </row>
    <row r="2880" spans="4:4" x14ac:dyDescent="0.15">
      <c r="D2880" s="7"/>
    </row>
    <row r="2881" spans="4:4" x14ac:dyDescent="0.15">
      <c r="D2881" s="7"/>
    </row>
    <row r="2882" spans="4:4" x14ac:dyDescent="0.15">
      <c r="D2882" s="7"/>
    </row>
    <row r="2883" spans="4:4" x14ac:dyDescent="0.15">
      <c r="D2883" s="7"/>
    </row>
    <row r="2884" spans="4:4" x14ac:dyDescent="0.15">
      <c r="D2884" s="7"/>
    </row>
    <row r="2885" spans="4:4" x14ac:dyDescent="0.15">
      <c r="D2885" s="7"/>
    </row>
    <row r="2886" spans="4:4" x14ac:dyDescent="0.15">
      <c r="D2886" s="7"/>
    </row>
    <row r="2887" spans="4:4" x14ac:dyDescent="0.15">
      <c r="D2887" s="7"/>
    </row>
    <row r="2888" spans="4:4" x14ac:dyDescent="0.15">
      <c r="D2888" s="7"/>
    </row>
    <row r="2889" spans="4:4" x14ac:dyDescent="0.15">
      <c r="D2889" s="7"/>
    </row>
    <row r="2890" spans="4:4" x14ac:dyDescent="0.15">
      <c r="D2890" s="7"/>
    </row>
    <row r="2891" spans="4:4" x14ac:dyDescent="0.15">
      <c r="D2891" s="7"/>
    </row>
    <row r="2892" spans="4:4" x14ac:dyDescent="0.15">
      <c r="D2892" s="7"/>
    </row>
    <row r="2893" spans="4:4" x14ac:dyDescent="0.15">
      <c r="D2893" s="7"/>
    </row>
    <row r="2894" spans="4:4" x14ac:dyDescent="0.15">
      <c r="D2894" s="7"/>
    </row>
    <row r="2895" spans="4:4" x14ac:dyDescent="0.15">
      <c r="D2895" s="7"/>
    </row>
    <row r="2896" spans="4:4" x14ac:dyDescent="0.15">
      <c r="D2896" s="7"/>
    </row>
    <row r="2897" spans="4:4" x14ac:dyDescent="0.15">
      <c r="D2897" s="7"/>
    </row>
    <row r="2898" spans="4:4" x14ac:dyDescent="0.15">
      <c r="D2898" s="7"/>
    </row>
    <row r="2899" spans="4:4" x14ac:dyDescent="0.15">
      <c r="D2899" s="7"/>
    </row>
    <row r="2900" spans="4:4" x14ac:dyDescent="0.15">
      <c r="D2900" s="7"/>
    </row>
    <row r="2901" spans="4:4" x14ac:dyDescent="0.15">
      <c r="D2901" s="7"/>
    </row>
    <row r="2902" spans="4:4" x14ac:dyDescent="0.15">
      <c r="D2902" s="7"/>
    </row>
    <row r="2903" spans="4:4" x14ac:dyDescent="0.15">
      <c r="D2903" s="7"/>
    </row>
    <row r="2904" spans="4:4" x14ac:dyDescent="0.15">
      <c r="D2904" s="7"/>
    </row>
    <row r="2905" spans="4:4" x14ac:dyDescent="0.15">
      <c r="D2905" s="7"/>
    </row>
    <row r="2906" spans="4:4" x14ac:dyDescent="0.15">
      <c r="D2906" s="7"/>
    </row>
    <row r="2907" spans="4:4" x14ac:dyDescent="0.15">
      <c r="D2907" s="7"/>
    </row>
    <row r="2908" spans="4:4" x14ac:dyDescent="0.15">
      <c r="D2908" s="7"/>
    </row>
    <row r="2909" spans="4:4" x14ac:dyDescent="0.15">
      <c r="D2909" s="7"/>
    </row>
    <row r="2910" spans="4:4" x14ac:dyDescent="0.15">
      <c r="D2910" s="7"/>
    </row>
    <row r="2911" spans="4:4" x14ac:dyDescent="0.15">
      <c r="D2911" s="7"/>
    </row>
    <row r="2912" spans="4:4" x14ac:dyDescent="0.15">
      <c r="D2912" s="7"/>
    </row>
    <row r="2913" spans="4:4" x14ac:dyDescent="0.15">
      <c r="D2913" s="7"/>
    </row>
    <row r="2914" spans="4:4" x14ac:dyDescent="0.15">
      <c r="D2914" s="7"/>
    </row>
    <row r="2915" spans="4:4" x14ac:dyDescent="0.15">
      <c r="D2915" s="7"/>
    </row>
    <row r="2916" spans="4:4" x14ac:dyDescent="0.15">
      <c r="D2916" s="7"/>
    </row>
    <row r="2917" spans="4:4" x14ac:dyDescent="0.15">
      <c r="D2917" s="7"/>
    </row>
    <row r="2918" spans="4:4" x14ac:dyDescent="0.15">
      <c r="D2918" s="7"/>
    </row>
    <row r="2919" spans="4:4" x14ac:dyDescent="0.15">
      <c r="D2919" s="7"/>
    </row>
    <row r="2920" spans="4:4" x14ac:dyDescent="0.15">
      <c r="D2920" s="7"/>
    </row>
    <row r="2921" spans="4:4" x14ac:dyDescent="0.15">
      <c r="D2921" s="7"/>
    </row>
    <row r="2922" spans="4:4" x14ac:dyDescent="0.15">
      <c r="D2922" s="7"/>
    </row>
    <row r="2923" spans="4:4" x14ac:dyDescent="0.15">
      <c r="D2923" s="7"/>
    </row>
    <row r="2924" spans="4:4" x14ac:dyDescent="0.15">
      <c r="D2924" s="7"/>
    </row>
    <row r="2925" spans="4:4" x14ac:dyDescent="0.15">
      <c r="D2925" s="7"/>
    </row>
    <row r="2926" spans="4:4" x14ac:dyDescent="0.15">
      <c r="D2926" s="7"/>
    </row>
    <row r="2927" spans="4:4" x14ac:dyDescent="0.15">
      <c r="D2927" s="7"/>
    </row>
    <row r="2928" spans="4:4" x14ac:dyDescent="0.15">
      <c r="D2928" s="7"/>
    </row>
    <row r="2929" spans="4:4" x14ac:dyDescent="0.15">
      <c r="D2929" s="7"/>
    </row>
    <row r="2930" spans="4:4" x14ac:dyDescent="0.15">
      <c r="D2930" s="7"/>
    </row>
    <row r="2931" spans="4:4" x14ac:dyDescent="0.15">
      <c r="D2931" s="7"/>
    </row>
    <row r="2932" spans="4:4" x14ac:dyDescent="0.15">
      <c r="D2932" s="7"/>
    </row>
    <row r="2933" spans="4:4" x14ac:dyDescent="0.15">
      <c r="D2933" s="7"/>
    </row>
    <row r="2934" spans="4:4" x14ac:dyDescent="0.15">
      <c r="D2934" s="7"/>
    </row>
    <row r="2935" spans="4:4" x14ac:dyDescent="0.15">
      <c r="D2935" s="7"/>
    </row>
    <row r="2936" spans="4:4" x14ac:dyDescent="0.15">
      <c r="D2936" s="7"/>
    </row>
    <row r="2937" spans="4:4" x14ac:dyDescent="0.15">
      <c r="D2937" s="7"/>
    </row>
    <row r="2938" spans="4:4" x14ac:dyDescent="0.15">
      <c r="D2938" s="7"/>
    </row>
    <row r="2939" spans="4:4" x14ac:dyDescent="0.15">
      <c r="D2939" s="7"/>
    </row>
    <row r="2940" spans="4:4" x14ac:dyDescent="0.15">
      <c r="D2940" s="7"/>
    </row>
    <row r="2941" spans="4:4" x14ac:dyDescent="0.15">
      <c r="D2941" s="7"/>
    </row>
    <row r="2942" spans="4:4" x14ac:dyDescent="0.15">
      <c r="D2942" s="7"/>
    </row>
    <row r="2943" spans="4:4" x14ac:dyDescent="0.15">
      <c r="D2943" s="7"/>
    </row>
    <row r="2944" spans="4:4" x14ac:dyDescent="0.15">
      <c r="D2944" s="7"/>
    </row>
    <row r="2945" spans="4:4" x14ac:dyDescent="0.15">
      <c r="D2945" s="7"/>
    </row>
    <row r="2946" spans="4:4" x14ac:dyDescent="0.15">
      <c r="D2946" s="7"/>
    </row>
    <row r="2947" spans="4:4" x14ac:dyDescent="0.15">
      <c r="D2947" s="7"/>
    </row>
    <row r="2948" spans="4:4" x14ac:dyDescent="0.15">
      <c r="D2948" s="7"/>
    </row>
    <row r="2949" spans="4:4" x14ac:dyDescent="0.15">
      <c r="D2949" s="7"/>
    </row>
    <row r="2950" spans="4:4" x14ac:dyDescent="0.15">
      <c r="D2950" s="7"/>
    </row>
    <row r="2951" spans="4:4" x14ac:dyDescent="0.15">
      <c r="D2951" s="7"/>
    </row>
    <row r="2952" spans="4:4" x14ac:dyDescent="0.15">
      <c r="D2952" s="7"/>
    </row>
    <row r="2953" spans="4:4" x14ac:dyDescent="0.15">
      <c r="D2953" s="7"/>
    </row>
    <row r="2954" spans="4:4" x14ac:dyDescent="0.15">
      <c r="D2954" s="7"/>
    </row>
    <row r="2955" spans="4:4" x14ac:dyDescent="0.15">
      <c r="D2955" s="7"/>
    </row>
    <row r="2956" spans="4:4" x14ac:dyDescent="0.15">
      <c r="D2956" s="7"/>
    </row>
    <row r="2957" spans="4:4" x14ac:dyDescent="0.15">
      <c r="D2957" s="7"/>
    </row>
    <row r="2958" spans="4:4" x14ac:dyDescent="0.15">
      <c r="D2958" s="7"/>
    </row>
    <row r="2959" spans="4:4" x14ac:dyDescent="0.15">
      <c r="D2959" s="7"/>
    </row>
    <row r="2960" spans="4:4" x14ac:dyDescent="0.15">
      <c r="D2960" s="7"/>
    </row>
    <row r="2961" spans="4:4" x14ac:dyDescent="0.15">
      <c r="D2961" s="7"/>
    </row>
    <row r="2962" spans="4:4" x14ac:dyDescent="0.15">
      <c r="D2962" s="7"/>
    </row>
    <row r="2963" spans="4:4" x14ac:dyDescent="0.15">
      <c r="D2963" s="7"/>
    </row>
    <row r="2964" spans="4:4" x14ac:dyDescent="0.15">
      <c r="D2964" s="7"/>
    </row>
    <row r="2965" spans="4:4" x14ac:dyDescent="0.15">
      <c r="D2965" s="7"/>
    </row>
    <row r="2966" spans="4:4" x14ac:dyDescent="0.15">
      <c r="D2966" s="7"/>
    </row>
    <row r="2967" spans="4:4" x14ac:dyDescent="0.15">
      <c r="D2967" s="7"/>
    </row>
    <row r="2968" spans="4:4" x14ac:dyDescent="0.15">
      <c r="D2968" s="7"/>
    </row>
    <row r="2969" spans="4:4" x14ac:dyDescent="0.15">
      <c r="D2969" s="7"/>
    </row>
    <row r="2970" spans="4:4" x14ac:dyDescent="0.15">
      <c r="D2970" s="7"/>
    </row>
    <row r="2971" spans="4:4" x14ac:dyDescent="0.15">
      <c r="D2971" s="7"/>
    </row>
    <row r="2972" spans="4:4" x14ac:dyDescent="0.15">
      <c r="D2972" s="7"/>
    </row>
    <row r="2973" spans="4:4" x14ac:dyDescent="0.15">
      <c r="D2973" s="7"/>
    </row>
    <row r="2974" spans="4:4" x14ac:dyDescent="0.15">
      <c r="D2974" s="7"/>
    </row>
    <row r="2975" spans="4:4" x14ac:dyDescent="0.15">
      <c r="D2975" s="7"/>
    </row>
    <row r="2976" spans="4:4" x14ac:dyDescent="0.15">
      <c r="D2976" s="7"/>
    </row>
    <row r="2977" spans="4:4" x14ac:dyDescent="0.15">
      <c r="D2977" s="7"/>
    </row>
    <row r="2978" spans="4:4" x14ac:dyDescent="0.15">
      <c r="D2978" s="7"/>
    </row>
    <row r="2979" spans="4:4" x14ac:dyDescent="0.15">
      <c r="D2979" s="7"/>
    </row>
    <row r="2980" spans="4:4" x14ac:dyDescent="0.15">
      <c r="D2980" s="7"/>
    </row>
    <row r="2981" spans="4:4" x14ac:dyDescent="0.15">
      <c r="D2981" s="7"/>
    </row>
    <row r="2982" spans="4:4" x14ac:dyDescent="0.15">
      <c r="D2982" s="7"/>
    </row>
    <row r="2983" spans="4:4" x14ac:dyDescent="0.15">
      <c r="D2983" s="7"/>
    </row>
    <row r="2984" spans="4:4" x14ac:dyDescent="0.15">
      <c r="D2984" s="7"/>
    </row>
    <row r="2985" spans="4:4" x14ac:dyDescent="0.15">
      <c r="D2985" s="7"/>
    </row>
    <row r="2986" spans="4:4" x14ac:dyDescent="0.15">
      <c r="D2986" s="7"/>
    </row>
    <row r="2987" spans="4:4" x14ac:dyDescent="0.15">
      <c r="D2987" s="7"/>
    </row>
    <row r="2988" spans="4:4" x14ac:dyDescent="0.15">
      <c r="D2988" s="7"/>
    </row>
    <row r="2989" spans="4:4" x14ac:dyDescent="0.15">
      <c r="D2989" s="7"/>
    </row>
    <row r="2990" spans="4:4" x14ac:dyDescent="0.15">
      <c r="D2990" s="7"/>
    </row>
    <row r="2991" spans="4:4" x14ac:dyDescent="0.15">
      <c r="D2991" s="7"/>
    </row>
    <row r="2992" spans="4:4" x14ac:dyDescent="0.15">
      <c r="D2992" s="7"/>
    </row>
    <row r="2993" spans="4:4" x14ac:dyDescent="0.15">
      <c r="D2993" s="7"/>
    </row>
    <row r="2994" spans="4:4" x14ac:dyDescent="0.15">
      <c r="D2994" s="7"/>
    </row>
    <row r="2995" spans="4:4" x14ac:dyDescent="0.15">
      <c r="D2995" s="7"/>
    </row>
    <row r="2996" spans="4:4" x14ac:dyDescent="0.15">
      <c r="D2996" s="7"/>
    </row>
    <row r="2997" spans="4:4" x14ac:dyDescent="0.15">
      <c r="D2997" s="7"/>
    </row>
    <row r="2998" spans="4:4" x14ac:dyDescent="0.15">
      <c r="D2998" s="7"/>
    </row>
    <row r="2999" spans="4:4" x14ac:dyDescent="0.15">
      <c r="D2999" s="7"/>
    </row>
    <row r="3000" spans="4:4" x14ac:dyDescent="0.15">
      <c r="D3000" s="7"/>
    </row>
    <row r="3001" spans="4:4" x14ac:dyDescent="0.15">
      <c r="D3001" s="7"/>
    </row>
    <row r="3002" spans="4:4" x14ac:dyDescent="0.15">
      <c r="D3002" s="7"/>
    </row>
    <row r="3003" spans="4:4" x14ac:dyDescent="0.15">
      <c r="D3003" s="7"/>
    </row>
    <row r="3004" spans="4:4" x14ac:dyDescent="0.15">
      <c r="D3004" s="7"/>
    </row>
    <row r="3005" spans="4:4" x14ac:dyDescent="0.15">
      <c r="D3005" s="7"/>
    </row>
    <row r="3006" spans="4:4" x14ac:dyDescent="0.15">
      <c r="D3006" s="7"/>
    </row>
    <row r="3007" spans="4:4" x14ac:dyDescent="0.15">
      <c r="D3007" s="7"/>
    </row>
    <row r="3008" spans="4:4" x14ac:dyDescent="0.15">
      <c r="D3008" s="7"/>
    </row>
    <row r="3009" spans="4:4" x14ac:dyDescent="0.15">
      <c r="D3009" s="7"/>
    </row>
    <row r="3010" spans="4:4" x14ac:dyDescent="0.15">
      <c r="D3010" s="7"/>
    </row>
    <row r="3011" spans="4:4" x14ac:dyDescent="0.15">
      <c r="D3011" s="7"/>
    </row>
    <row r="3012" spans="4:4" x14ac:dyDescent="0.15">
      <c r="D3012" s="7"/>
    </row>
    <row r="3013" spans="4:4" x14ac:dyDescent="0.15">
      <c r="D3013" s="7"/>
    </row>
    <row r="3014" spans="4:4" x14ac:dyDescent="0.15">
      <c r="D3014" s="7"/>
    </row>
    <row r="3015" spans="4:4" x14ac:dyDescent="0.15">
      <c r="D3015" s="7"/>
    </row>
    <row r="3016" spans="4:4" x14ac:dyDescent="0.15">
      <c r="D3016" s="7"/>
    </row>
    <row r="3017" spans="4:4" x14ac:dyDescent="0.15">
      <c r="D3017" s="7"/>
    </row>
    <row r="3018" spans="4:4" x14ac:dyDescent="0.15">
      <c r="D3018" s="7"/>
    </row>
    <row r="3019" spans="4:4" x14ac:dyDescent="0.15">
      <c r="D3019" s="7"/>
    </row>
    <row r="3020" spans="4:4" x14ac:dyDescent="0.15">
      <c r="D3020" s="7"/>
    </row>
    <row r="3021" spans="4:4" x14ac:dyDescent="0.15">
      <c r="D3021" s="7"/>
    </row>
    <row r="3022" spans="4:4" x14ac:dyDescent="0.15">
      <c r="D3022" s="7"/>
    </row>
    <row r="3023" spans="4:4" x14ac:dyDescent="0.15">
      <c r="D3023" s="7"/>
    </row>
    <row r="3024" spans="4:4" x14ac:dyDescent="0.15">
      <c r="D3024" s="7"/>
    </row>
    <row r="3025" spans="4:4" x14ac:dyDescent="0.15">
      <c r="D3025" s="7"/>
    </row>
    <row r="3026" spans="4:4" x14ac:dyDescent="0.15">
      <c r="D3026" s="7"/>
    </row>
    <row r="3027" spans="4:4" x14ac:dyDescent="0.15">
      <c r="D3027" s="7"/>
    </row>
    <row r="3028" spans="4:4" x14ac:dyDescent="0.15">
      <c r="D3028" s="7"/>
    </row>
    <row r="3029" spans="4:4" x14ac:dyDescent="0.15">
      <c r="D3029" s="7"/>
    </row>
    <row r="3030" spans="4:4" x14ac:dyDescent="0.15">
      <c r="D3030" s="7"/>
    </row>
    <row r="3031" spans="4:4" x14ac:dyDescent="0.15">
      <c r="D3031" s="7"/>
    </row>
    <row r="3032" spans="4:4" x14ac:dyDescent="0.15">
      <c r="D3032" s="7"/>
    </row>
    <row r="3033" spans="4:4" x14ac:dyDescent="0.15">
      <c r="D3033" s="7"/>
    </row>
    <row r="3034" spans="4:4" x14ac:dyDescent="0.15">
      <c r="D3034" s="7"/>
    </row>
    <row r="3035" spans="4:4" x14ac:dyDescent="0.15">
      <c r="D3035" s="7"/>
    </row>
    <row r="3036" spans="4:4" x14ac:dyDescent="0.15">
      <c r="D3036" s="7"/>
    </row>
    <row r="3037" spans="4:4" x14ac:dyDescent="0.15">
      <c r="D3037" s="7"/>
    </row>
    <row r="3038" spans="4:4" x14ac:dyDescent="0.15">
      <c r="D3038" s="7"/>
    </row>
    <row r="3039" spans="4:4" x14ac:dyDescent="0.15">
      <c r="D3039" s="7"/>
    </row>
    <row r="3040" spans="4:4" x14ac:dyDescent="0.15">
      <c r="D3040" s="7"/>
    </row>
    <row r="3041" spans="4:4" x14ac:dyDescent="0.15">
      <c r="D3041" s="7"/>
    </row>
    <row r="3042" spans="4:4" x14ac:dyDescent="0.15">
      <c r="D3042" s="7"/>
    </row>
    <row r="3043" spans="4:4" x14ac:dyDescent="0.15">
      <c r="D3043" s="7"/>
    </row>
    <row r="3044" spans="4:4" x14ac:dyDescent="0.15">
      <c r="D3044" s="7"/>
    </row>
    <row r="3045" spans="4:4" x14ac:dyDescent="0.15">
      <c r="D3045" s="7"/>
    </row>
    <row r="3046" spans="4:4" x14ac:dyDescent="0.15">
      <c r="D3046" s="7"/>
    </row>
    <row r="3047" spans="4:4" x14ac:dyDescent="0.15">
      <c r="D3047" s="7"/>
    </row>
    <row r="3048" spans="4:4" x14ac:dyDescent="0.15">
      <c r="D3048" s="7"/>
    </row>
    <row r="3049" spans="4:4" x14ac:dyDescent="0.15">
      <c r="D3049" s="7"/>
    </row>
    <row r="3050" spans="4:4" x14ac:dyDescent="0.15">
      <c r="D3050" s="7"/>
    </row>
    <row r="3051" spans="4:4" x14ac:dyDescent="0.15">
      <c r="D3051" s="7"/>
    </row>
    <row r="3052" spans="4:4" x14ac:dyDescent="0.15">
      <c r="D3052" s="7"/>
    </row>
    <row r="3053" spans="4:4" x14ac:dyDescent="0.15">
      <c r="D3053" s="7"/>
    </row>
    <row r="3054" spans="4:4" x14ac:dyDescent="0.15">
      <c r="D3054" s="7"/>
    </row>
    <row r="3055" spans="4:4" x14ac:dyDescent="0.15">
      <c r="D3055" s="7"/>
    </row>
    <row r="3056" spans="4:4" x14ac:dyDescent="0.15">
      <c r="D3056" s="7"/>
    </row>
    <row r="3057" spans="4:4" x14ac:dyDescent="0.15">
      <c r="D3057" s="7"/>
    </row>
    <row r="3058" spans="4:4" x14ac:dyDescent="0.15">
      <c r="D3058" s="7"/>
    </row>
    <row r="3059" spans="4:4" x14ac:dyDescent="0.15">
      <c r="D3059" s="7"/>
    </row>
    <row r="3060" spans="4:4" x14ac:dyDescent="0.15">
      <c r="D3060" s="7"/>
    </row>
    <row r="3061" spans="4:4" x14ac:dyDescent="0.15">
      <c r="D3061" s="7"/>
    </row>
    <row r="3062" spans="4:4" x14ac:dyDescent="0.15">
      <c r="D3062" s="7"/>
    </row>
    <row r="3063" spans="4:4" x14ac:dyDescent="0.15">
      <c r="D3063" s="7"/>
    </row>
    <row r="3064" spans="4:4" x14ac:dyDescent="0.15">
      <c r="D3064" s="7"/>
    </row>
    <row r="3065" spans="4:4" x14ac:dyDescent="0.15">
      <c r="D3065" s="7"/>
    </row>
    <row r="3066" spans="4:4" x14ac:dyDescent="0.15">
      <c r="D3066" s="7"/>
    </row>
    <row r="3067" spans="4:4" x14ac:dyDescent="0.15">
      <c r="D3067" s="7"/>
    </row>
    <row r="3068" spans="4:4" x14ac:dyDescent="0.15">
      <c r="D3068" s="7"/>
    </row>
    <row r="3069" spans="4:4" x14ac:dyDescent="0.15">
      <c r="D3069" s="7"/>
    </row>
    <row r="3070" spans="4:4" x14ac:dyDescent="0.15">
      <c r="D3070" s="7"/>
    </row>
    <row r="3071" spans="4:4" x14ac:dyDescent="0.15">
      <c r="D3071" s="7"/>
    </row>
    <row r="3072" spans="4:4" x14ac:dyDescent="0.15">
      <c r="D3072" s="7"/>
    </row>
    <row r="3073" spans="4:4" x14ac:dyDescent="0.15">
      <c r="D3073" s="7"/>
    </row>
    <row r="3074" spans="4:4" x14ac:dyDescent="0.15">
      <c r="D3074" s="7"/>
    </row>
    <row r="3075" spans="4:4" x14ac:dyDescent="0.15">
      <c r="D3075" s="7"/>
    </row>
    <row r="3076" spans="4:4" x14ac:dyDescent="0.15">
      <c r="D3076" s="7"/>
    </row>
    <row r="3077" spans="4:4" x14ac:dyDescent="0.15">
      <c r="D3077" s="7"/>
    </row>
    <row r="3078" spans="4:4" x14ac:dyDescent="0.15">
      <c r="D3078" s="7"/>
    </row>
    <row r="3079" spans="4:4" x14ac:dyDescent="0.15">
      <c r="D3079" s="7"/>
    </row>
    <row r="3080" spans="4:4" x14ac:dyDescent="0.15">
      <c r="D3080" s="7"/>
    </row>
    <row r="3081" spans="4:4" x14ac:dyDescent="0.15">
      <c r="D3081" s="7"/>
    </row>
    <row r="3082" spans="4:4" x14ac:dyDescent="0.15">
      <c r="D3082" s="7"/>
    </row>
    <row r="3083" spans="4:4" x14ac:dyDescent="0.15">
      <c r="D3083" s="7"/>
    </row>
    <row r="3084" spans="4:4" x14ac:dyDescent="0.15">
      <c r="D3084" s="7"/>
    </row>
    <row r="3085" spans="4:4" x14ac:dyDescent="0.15">
      <c r="D3085" s="7"/>
    </row>
    <row r="3086" spans="4:4" x14ac:dyDescent="0.15">
      <c r="D3086" s="7"/>
    </row>
    <row r="3087" spans="4:4" x14ac:dyDescent="0.15">
      <c r="D3087" s="7"/>
    </row>
    <row r="3088" spans="4:4" x14ac:dyDescent="0.15">
      <c r="D3088" s="7"/>
    </row>
    <row r="3089" spans="4:4" x14ac:dyDescent="0.15">
      <c r="D3089" s="7"/>
    </row>
    <row r="3090" spans="4:4" x14ac:dyDescent="0.15">
      <c r="D3090" s="7"/>
    </row>
    <row r="3091" spans="4:4" x14ac:dyDescent="0.15">
      <c r="D3091" s="7"/>
    </row>
    <row r="3092" spans="4:4" x14ac:dyDescent="0.15">
      <c r="D3092" s="7"/>
    </row>
    <row r="3093" spans="4:4" x14ac:dyDescent="0.15">
      <c r="D3093" s="7"/>
    </row>
    <row r="3094" spans="4:4" x14ac:dyDescent="0.15">
      <c r="D3094" s="7"/>
    </row>
    <row r="3095" spans="4:4" x14ac:dyDescent="0.15">
      <c r="D3095" s="7"/>
    </row>
    <row r="3096" spans="4:4" x14ac:dyDescent="0.15">
      <c r="D3096" s="7"/>
    </row>
    <row r="3097" spans="4:4" x14ac:dyDescent="0.15">
      <c r="D3097" s="7"/>
    </row>
    <row r="3098" spans="4:4" x14ac:dyDescent="0.15">
      <c r="D3098" s="7"/>
    </row>
    <row r="3099" spans="4:4" x14ac:dyDescent="0.15">
      <c r="D3099" s="7"/>
    </row>
    <row r="3100" spans="4:4" x14ac:dyDescent="0.15">
      <c r="D3100" s="7"/>
    </row>
    <row r="3101" spans="4:4" x14ac:dyDescent="0.15">
      <c r="D3101" s="7"/>
    </row>
    <row r="3102" spans="4:4" x14ac:dyDescent="0.15">
      <c r="D3102" s="7"/>
    </row>
    <row r="3103" spans="4:4" x14ac:dyDescent="0.15">
      <c r="D3103" s="7"/>
    </row>
    <row r="3104" spans="4:4" x14ac:dyDescent="0.15">
      <c r="D3104" s="7"/>
    </row>
    <row r="3105" spans="4:4" x14ac:dyDescent="0.15">
      <c r="D3105" s="7"/>
    </row>
    <row r="3106" spans="4:4" x14ac:dyDescent="0.15">
      <c r="D3106" s="7"/>
    </row>
    <row r="3107" spans="4:4" x14ac:dyDescent="0.15">
      <c r="D3107" s="7"/>
    </row>
    <row r="3108" spans="4:4" x14ac:dyDescent="0.15">
      <c r="D3108" s="7"/>
    </row>
    <row r="3109" spans="4:4" x14ac:dyDescent="0.15">
      <c r="D3109" s="7"/>
    </row>
    <row r="3110" spans="4:4" x14ac:dyDescent="0.15">
      <c r="D3110" s="7"/>
    </row>
    <row r="3111" spans="4:4" x14ac:dyDescent="0.15">
      <c r="D3111" s="7"/>
    </row>
    <row r="3112" spans="4:4" x14ac:dyDescent="0.15">
      <c r="D3112" s="7"/>
    </row>
    <row r="3113" spans="4:4" x14ac:dyDescent="0.15">
      <c r="D3113" s="7"/>
    </row>
    <row r="3114" spans="4:4" x14ac:dyDescent="0.15">
      <c r="D3114" s="7"/>
    </row>
    <row r="3115" spans="4:4" x14ac:dyDescent="0.15">
      <c r="D3115" s="7"/>
    </row>
    <row r="3116" spans="4:4" x14ac:dyDescent="0.15">
      <c r="D3116" s="7"/>
    </row>
    <row r="3117" spans="4:4" x14ac:dyDescent="0.15">
      <c r="D3117" s="7"/>
    </row>
    <row r="3118" spans="4:4" x14ac:dyDescent="0.15">
      <c r="D3118" s="7"/>
    </row>
    <row r="3119" spans="4:4" x14ac:dyDescent="0.15">
      <c r="D3119" s="7"/>
    </row>
    <row r="3120" spans="4:4" x14ac:dyDescent="0.15">
      <c r="D3120" s="7"/>
    </row>
    <row r="3121" spans="4:4" x14ac:dyDescent="0.15">
      <c r="D3121" s="7"/>
    </row>
    <row r="3122" spans="4:4" x14ac:dyDescent="0.15">
      <c r="D3122" s="7"/>
    </row>
    <row r="3123" spans="4:4" x14ac:dyDescent="0.15">
      <c r="D3123" s="7"/>
    </row>
    <row r="3124" spans="4:4" x14ac:dyDescent="0.15">
      <c r="D3124" s="7"/>
    </row>
    <row r="3125" spans="4:4" x14ac:dyDescent="0.15">
      <c r="D3125" s="7"/>
    </row>
    <row r="3126" spans="4:4" x14ac:dyDescent="0.15">
      <c r="D3126" s="7"/>
    </row>
    <row r="3127" spans="4:4" x14ac:dyDescent="0.15">
      <c r="D3127" s="7"/>
    </row>
    <row r="3128" spans="4:4" x14ac:dyDescent="0.15">
      <c r="D3128" s="7"/>
    </row>
    <row r="3129" spans="4:4" x14ac:dyDescent="0.15">
      <c r="D3129" s="7"/>
    </row>
    <row r="3130" spans="4:4" x14ac:dyDescent="0.15">
      <c r="D3130" s="7"/>
    </row>
    <row r="3131" spans="4:4" x14ac:dyDescent="0.15">
      <c r="D3131" s="7"/>
    </row>
    <row r="3132" spans="4:4" x14ac:dyDescent="0.15">
      <c r="D3132" s="7"/>
    </row>
    <row r="3133" spans="4:4" x14ac:dyDescent="0.15">
      <c r="D3133" s="7"/>
    </row>
    <row r="3134" spans="4:4" x14ac:dyDescent="0.15">
      <c r="D3134" s="7"/>
    </row>
    <row r="3135" spans="4:4" x14ac:dyDescent="0.15">
      <c r="D3135" s="7"/>
    </row>
    <row r="3136" spans="4:4" x14ac:dyDescent="0.15">
      <c r="D3136" s="7"/>
    </row>
    <row r="3137" spans="4:4" x14ac:dyDescent="0.15">
      <c r="D3137" s="7"/>
    </row>
    <row r="3138" spans="4:4" x14ac:dyDescent="0.15">
      <c r="D3138" s="7"/>
    </row>
    <row r="3139" spans="4:4" x14ac:dyDescent="0.15">
      <c r="D3139" s="7"/>
    </row>
    <row r="3140" spans="4:4" x14ac:dyDescent="0.15">
      <c r="D3140" s="7"/>
    </row>
    <row r="3141" spans="4:4" x14ac:dyDescent="0.15">
      <c r="D3141" s="7"/>
    </row>
    <row r="3142" spans="4:4" x14ac:dyDescent="0.15">
      <c r="D3142" s="7"/>
    </row>
    <row r="3143" spans="4:4" x14ac:dyDescent="0.15">
      <c r="D3143" s="7"/>
    </row>
    <row r="3144" spans="4:4" x14ac:dyDescent="0.15">
      <c r="D3144" s="7"/>
    </row>
    <row r="3145" spans="4:4" x14ac:dyDescent="0.15">
      <c r="D3145" s="7"/>
    </row>
    <row r="3146" spans="4:4" x14ac:dyDescent="0.15">
      <c r="D3146" s="7"/>
    </row>
    <row r="3147" spans="4:4" x14ac:dyDescent="0.15">
      <c r="D3147" s="7"/>
    </row>
    <row r="3148" spans="4:4" x14ac:dyDescent="0.15">
      <c r="D3148" s="7"/>
    </row>
    <row r="3149" spans="4:4" x14ac:dyDescent="0.15">
      <c r="D3149" s="7"/>
    </row>
    <row r="3150" spans="4:4" x14ac:dyDescent="0.15">
      <c r="D3150" s="7"/>
    </row>
    <row r="3151" spans="4:4" x14ac:dyDescent="0.15">
      <c r="D3151" s="7"/>
    </row>
    <row r="3152" spans="4:4" x14ac:dyDescent="0.15">
      <c r="D3152" s="7"/>
    </row>
    <row r="3153" spans="4:4" x14ac:dyDescent="0.15">
      <c r="D3153" s="7"/>
    </row>
    <row r="3154" spans="4:4" x14ac:dyDescent="0.15">
      <c r="D3154" s="7"/>
    </row>
    <row r="3155" spans="4:4" x14ac:dyDescent="0.15">
      <c r="D3155" s="7"/>
    </row>
    <row r="3156" spans="4:4" x14ac:dyDescent="0.15">
      <c r="D3156" s="7"/>
    </row>
    <row r="3157" spans="4:4" x14ac:dyDescent="0.15">
      <c r="D3157" s="7"/>
    </row>
    <row r="3158" spans="4:4" x14ac:dyDescent="0.15">
      <c r="D3158" s="7"/>
    </row>
    <row r="3159" spans="4:4" x14ac:dyDescent="0.15">
      <c r="D3159" s="7"/>
    </row>
    <row r="3160" spans="4:4" x14ac:dyDescent="0.15">
      <c r="D3160" s="7"/>
    </row>
    <row r="3161" spans="4:4" x14ac:dyDescent="0.15">
      <c r="D3161" s="7"/>
    </row>
    <row r="3162" spans="4:4" x14ac:dyDescent="0.15">
      <c r="D3162" s="7"/>
    </row>
    <row r="3163" spans="4:4" x14ac:dyDescent="0.15">
      <c r="D3163" s="7"/>
    </row>
    <row r="3164" spans="4:4" x14ac:dyDescent="0.15">
      <c r="D3164" s="7"/>
    </row>
    <row r="3165" spans="4:4" x14ac:dyDescent="0.15">
      <c r="D3165" s="7"/>
    </row>
    <row r="3166" spans="4:4" x14ac:dyDescent="0.15">
      <c r="D3166" s="7"/>
    </row>
    <row r="3167" spans="4:4" x14ac:dyDescent="0.15">
      <c r="D3167" s="7"/>
    </row>
    <row r="3168" spans="4:4" x14ac:dyDescent="0.15">
      <c r="D3168" s="7"/>
    </row>
    <row r="3169" spans="4:4" x14ac:dyDescent="0.15">
      <c r="D3169" s="7"/>
    </row>
    <row r="3170" spans="4:4" x14ac:dyDescent="0.15">
      <c r="D3170" s="7"/>
    </row>
    <row r="3171" spans="4:4" x14ac:dyDescent="0.15">
      <c r="D3171" s="7"/>
    </row>
    <row r="3172" spans="4:4" x14ac:dyDescent="0.15">
      <c r="D3172" s="7"/>
    </row>
    <row r="3173" spans="4:4" x14ac:dyDescent="0.15">
      <c r="D3173" s="7"/>
    </row>
    <row r="3174" spans="4:4" x14ac:dyDescent="0.15">
      <c r="D3174" s="7"/>
    </row>
    <row r="3175" spans="4:4" x14ac:dyDescent="0.15">
      <c r="D3175" s="7"/>
    </row>
    <row r="3176" spans="4:4" x14ac:dyDescent="0.15">
      <c r="D3176" s="7"/>
    </row>
    <row r="3177" spans="4:4" x14ac:dyDescent="0.15">
      <c r="D3177" s="7"/>
    </row>
    <row r="3178" spans="4:4" x14ac:dyDescent="0.15">
      <c r="D3178" s="7"/>
    </row>
    <row r="3179" spans="4:4" x14ac:dyDescent="0.15">
      <c r="D3179" s="7"/>
    </row>
    <row r="3180" spans="4:4" x14ac:dyDescent="0.15">
      <c r="D3180" s="7"/>
    </row>
    <row r="3181" spans="4:4" x14ac:dyDescent="0.15">
      <c r="D3181" s="7"/>
    </row>
    <row r="3182" spans="4:4" x14ac:dyDescent="0.15">
      <c r="D3182" s="7"/>
    </row>
    <row r="3183" spans="4:4" x14ac:dyDescent="0.15">
      <c r="D3183" s="7"/>
    </row>
    <row r="3184" spans="4:4" x14ac:dyDescent="0.15">
      <c r="D3184" s="7"/>
    </row>
    <row r="3185" spans="4:4" x14ac:dyDescent="0.15">
      <c r="D3185" s="7"/>
    </row>
    <row r="3186" spans="4:4" x14ac:dyDescent="0.15">
      <c r="D3186" s="7"/>
    </row>
    <row r="3187" spans="4:4" x14ac:dyDescent="0.15">
      <c r="D3187" s="7"/>
    </row>
    <row r="3188" spans="4:4" x14ac:dyDescent="0.15">
      <c r="D3188" s="7"/>
    </row>
    <row r="3189" spans="4:4" x14ac:dyDescent="0.15">
      <c r="D3189" s="7"/>
    </row>
    <row r="3190" spans="4:4" x14ac:dyDescent="0.15">
      <c r="D3190" s="7"/>
    </row>
    <row r="3191" spans="4:4" x14ac:dyDescent="0.15">
      <c r="D3191" s="7"/>
    </row>
    <row r="3192" spans="4:4" x14ac:dyDescent="0.15">
      <c r="D3192" s="7"/>
    </row>
    <row r="3193" spans="4:4" x14ac:dyDescent="0.15">
      <c r="D3193" s="7"/>
    </row>
    <row r="3194" spans="4:4" x14ac:dyDescent="0.15">
      <c r="D3194" s="7"/>
    </row>
    <row r="3195" spans="4:4" x14ac:dyDescent="0.15">
      <c r="D3195" s="7"/>
    </row>
    <row r="3196" spans="4:4" x14ac:dyDescent="0.15">
      <c r="D3196" s="7"/>
    </row>
    <row r="3197" spans="4:4" x14ac:dyDescent="0.15">
      <c r="D3197" s="7"/>
    </row>
    <row r="3198" spans="4:4" x14ac:dyDescent="0.15">
      <c r="D3198" s="7"/>
    </row>
    <row r="3199" spans="4:4" x14ac:dyDescent="0.15">
      <c r="D3199" s="7"/>
    </row>
    <row r="3200" spans="4:4" x14ac:dyDescent="0.15">
      <c r="D3200" s="7"/>
    </row>
    <row r="3201" spans="4:4" x14ac:dyDescent="0.15">
      <c r="D3201" s="7"/>
    </row>
    <row r="3202" spans="4:4" x14ac:dyDescent="0.15">
      <c r="D3202" s="7"/>
    </row>
    <row r="3203" spans="4:4" x14ac:dyDescent="0.15">
      <c r="D3203" s="7"/>
    </row>
    <row r="3204" spans="4:4" x14ac:dyDescent="0.15">
      <c r="D3204" s="7"/>
    </row>
    <row r="3205" spans="4:4" x14ac:dyDescent="0.15">
      <c r="D3205" s="7"/>
    </row>
    <row r="3206" spans="4:4" x14ac:dyDescent="0.15">
      <c r="D3206" s="7"/>
    </row>
    <row r="3207" spans="4:4" x14ac:dyDescent="0.15">
      <c r="D3207" s="7"/>
    </row>
    <row r="3208" spans="4:4" x14ac:dyDescent="0.15">
      <c r="D3208" s="7"/>
    </row>
    <row r="3209" spans="4:4" x14ac:dyDescent="0.15">
      <c r="D3209" s="7"/>
    </row>
    <row r="3210" spans="4:4" x14ac:dyDescent="0.15">
      <c r="D3210" s="7"/>
    </row>
    <row r="3211" spans="4:4" x14ac:dyDescent="0.15">
      <c r="D3211" s="7"/>
    </row>
    <row r="3212" spans="4:4" x14ac:dyDescent="0.15">
      <c r="D3212" s="7"/>
    </row>
    <row r="3213" spans="4:4" x14ac:dyDescent="0.15">
      <c r="D3213" s="7"/>
    </row>
    <row r="3214" spans="4:4" x14ac:dyDescent="0.15">
      <c r="D3214" s="7"/>
    </row>
    <row r="3215" spans="4:4" x14ac:dyDescent="0.15">
      <c r="D3215" s="7"/>
    </row>
    <row r="3216" spans="4:4" x14ac:dyDescent="0.15">
      <c r="D3216" s="7"/>
    </row>
    <row r="3217" spans="4:4" x14ac:dyDescent="0.15">
      <c r="D3217" s="7"/>
    </row>
    <row r="3218" spans="4:4" x14ac:dyDescent="0.15">
      <c r="D3218" s="7"/>
    </row>
    <row r="3219" spans="4:4" x14ac:dyDescent="0.15">
      <c r="D3219" s="7"/>
    </row>
    <row r="3220" spans="4:4" x14ac:dyDescent="0.15">
      <c r="D3220" s="7"/>
    </row>
    <row r="3221" spans="4:4" x14ac:dyDescent="0.15">
      <c r="D3221" s="7"/>
    </row>
    <row r="3222" spans="4:4" x14ac:dyDescent="0.15">
      <c r="D3222" s="7"/>
    </row>
    <row r="3223" spans="4:4" x14ac:dyDescent="0.15">
      <c r="D3223" s="7"/>
    </row>
    <row r="3224" spans="4:4" x14ac:dyDescent="0.15">
      <c r="D3224" s="7"/>
    </row>
    <row r="3225" spans="4:4" x14ac:dyDescent="0.15">
      <c r="D3225" s="7"/>
    </row>
    <row r="3226" spans="4:4" x14ac:dyDescent="0.15">
      <c r="D3226" s="7"/>
    </row>
    <row r="3227" spans="4:4" x14ac:dyDescent="0.15">
      <c r="D3227" s="7"/>
    </row>
    <row r="3228" spans="4:4" x14ac:dyDescent="0.15">
      <c r="D3228" s="7"/>
    </row>
    <row r="3229" spans="4:4" x14ac:dyDescent="0.15">
      <c r="D3229" s="7"/>
    </row>
    <row r="3230" spans="4:4" x14ac:dyDescent="0.15">
      <c r="D3230" s="7"/>
    </row>
    <row r="3231" spans="4:4" x14ac:dyDescent="0.15">
      <c r="D3231" s="7"/>
    </row>
    <row r="3232" spans="4:4" x14ac:dyDescent="0.15">
      <c r="D3232" s="7"/>
    </row>
    <row r="3233" spans="4:4" x14ac:dyDescent="0.15">
      <c r="D3233" s="7"/>
    </row>
    <row r="3234" spans="4:4" x14ac:dyDescent="0.15">
      <c r="D3234" s="7"/>
    </row>
    <row r="3235" spans="4:4" x14ac:dyDescent="0.15">
      <c r="D3235" s="7"/>
    </row>
    <row r="3236" spans="4:4" x14ac:dyDescent="0.15">
      <c r="D3236" s="7"/>
    </row>
    <row r="3237" spans="4:4" x14ac:dyDescent="0.15">
      <c r="D3237" s="7"/>
    </row>
    <row r="3238" spans="4:4" x14ac:dyDescent="0.15">
      <c r="D3238" s="7"/>
    </row>
    <row r="3239" spans="4:4" x14ac:dyDescent="0.15">
      <c r="D3239" s="7"/>
    </row>
    <row r="3240" spans="4:4" x14ac:dyDescent="0.15">
      <c r="D3240" s="7"/>
    </row>
    <row r="3241" spans="4:4" x14ac:dyDescent="0.15">
      <c r="D3241" s="7"/>
    </row>
    <row r="3242" spans="4:4" x14ac:dyDescent="0.15">
      <c r="D3242" s="7"/>
    </row>
    <row r="3243" spans="4:4" x14ac:dyDescent="0.15">
      <c r="D3243" s="7"/>
    </row>
    <row r="3244" spans="4:4" x14ac:dyDescent="0.15">
      <c r="D3244" s="7"/>
    </row>
    <row r="3245" spans="4:4" x14ac:dyDescent="0.15">
      <c r="D3245" s="7"/>
    </row>
    <row r="3246" spans="4:4" x14ac:dyDescent="0.15">
      <c r="D3246" s="7"/>
    </row>
    <row r="3247" spans="4:4" x14ac:dyDescent="0.15">
      <c r="D3247" s="7"/>
    </row>
    <row r="3248" spans="4:4" x14ac:dyDescent="0.15">
      <c r="D3248" s="7"/>
    </row>
    <row r="3249" spans="4:4" x14ac:dyDescent="0.15">
      <c r="D3249" s="7"/>
    </row>
    <row r="3250" spans="4:4" x14ac:dyDescent="0.15">
      <c r="D3250" s="7"/>
    </row>
    <row r="3251" spans="4:4" x14ac:dyDescent="0.15">
      <c r="D3251" s="7"/>
    </row>
    <row r="3252" spans="4:4" x14ac:dyDescent="0.15">
      <c r="D3252" s="7"/>
    </row>
    <row r="3253" spans="4:4" x14ac:dyDescent="0.15">
      <c r="D3253" s="7"/>
    </row>
    <row r="3254" spans="4:4" x14ac:dyDescent="0.15">
      <c r="D3254" s="7"/>
    </row>
    <row r="3255" spans="4:4" x14ac:dyDescent="0.15">
      <c r="D3255" s="7"/>
    </row>
    <row r="3256" spans="4:4" x14ac:dyDescent="0.15">
      <c r="D3256" s="7"/>
    </row>
    <row r="3257" spans="4:4" x14ac:dyDescent="0.15">
      <c r="D3257" s="7"/>
    </row>
    <row r="3258" spans="4:4" x14ac:dyDescent="0.15">
      <c r="D3258" s="7"/>
    </row>
    <row r="3259" spans="4:4" x14ac:dyDescent="0.15">
      <c r="D3259" s="7"/>
    </row>
    <row r="3260" spans="4:4" x14ac:dyDescent="0.15">
      <c r="D3260" s="7"/>
    </row>
    <row r="3261" spans="4:4" x14ac:dyDescent="0.15">
      <c r="D3261" s="7"/>
    </row>
    <row r="3262" spans="4:4" x14ac:dyDescent="0.15">
      <c r="D3262" s="7"/>
    </row>
    <row r="3263" spans="4:4" x14ac:dyDescent="0.15">
      <c r="D3263" s="7"/>
    </row>
    <row r="3264" spans="4:4" x14ac:dyDescent="0.15">
      <c r="D3264" s="7"/>
    </row>
    <row r="3265" spans="4:4" x14ac:dyDescent="0.15">
      <c r="D3265" s="7"/>
    </row>
    <row r="3266" spans="4:4" x14ac:dyDescent="0.15">
      <c r="D3266" s="7"/>
    </row>
    <row r="3267" spans="4:4" x14ac:dyDescent="0.15">
      <c r="D3267" s="7"/>
    </row>
    <row r="3268" spans="4:4" x14ac:dyDescent="0.15">
      <c r="D3268" s="7"/>
    </row>
    <row r="3269" spans="4:4" x14ac:dyDescent="0.15">
      <c r="D3269" s="7"/>
    </row>
    <row r="3270" spans="4:4" x14ac:dyDescent="0.15">
      <c r="D3270" s="7"/>
    </row>
    <row r="3271" spans="4:4" x14ac:dyDescent="0.15">
      <c r="D3271" s="7"/>
    </row>
    <row r="3272" spans="4:4" x14ac:dyDescent="0.15">
      <c r="D3272" s="7"/>
    </row>
    <row r="3273" spans="4:4" x14ac:dyDescent="0.15">
      <c r="D3273" s="7"/>
    </row>
    <row r="3274" spans="4:4" x14ac:dyDescent="0.15">
      <c r="D3274" s="7"/>
    </row>
    <row r="3275" spans="4:4" x14ac:dyDescent="0.15">
      <c r="D3275" s="7"/>
    </row>
    <row r="3276" spans="4:4" x14ac:dyDescent="0.15">
      <c r="D3276" s="7"/>
    </row>
    <row r="3277" spans="4:4" x14ac:dyDescent="0.15">
      <c r="D3277" s="7"/>
    </row>
    <row r="3278" spans="4:4" x14ac:dyDescent="0.15">
      <c r="D3278" s="7"/>
    </row>
    <row r="3279" spans="4:4" x14ac:dyDescent="0.15">
      <c r="D3279" s="7"/>
    </row>
    <row r="3280" spans="4:4" x14ac:dyDescent="0.15">
      <c r="D3280" s="7"/>
    </row>
    <row r="3281" spans="4:4" x14ac:dyDescent="0.15">
      <c r="D3281" s="7"/>
    </row>
    <row r="3282" spans="4:4" x14ac:dyDescent="0.15">
      <c r="D3282" s="7"/>
    </row>
    <row r="3283" spans="4:4" x14ac:dyDescent="0.15">
      <c r="D3283" s="7"/>
    </row>
    <row r="3284" spans="4:4" x14ac:dyDescent="0.15">
      <c r="D3284" s="7"/>
    </row>
    <row r="3285" spans="4:4" x14ac:dyDescent="0.15">
      <c r="D3285" s="7"/>
    </row>
    <row r="3286" spans="4:4" x14ac:dyDescent="0.15">
      <c r="D3286" s="7"/>
    </row>
    <row r="3287" spans="4:4" x14ac:dyDescent="0.15">
      <c r="D3287" s="7"/>
    </row>
    <row r="3288" spans="4:4" x14ac:dyDescent="0.15">
      <c r="D3288" s="7"/>
    </row>
    <row r="3289" spans="4:4" x14ac:dyDescent="0.15">
      <c r="D3289" s="7"/>
    </row>
    <row r="3290" spans="4:4" x14ac:dyDescent="0.15">
      <c r="D3290" s="7"/>
    </row>
    <row r="3291" spans="4:4" x14ac:dyDescent="0.15">
      <c r="D3291" s="7"/>
    </row>
    <row r="3292" spans="4:4" x14ac:dyDescent="0.15">
      <c r="D3292" s="7"/>
    </row>
    <row r="3293" spans="4:4" x14ac:dyDescent="0.15">
      <c r="D3293" s="7"/>
    </row>
    <row r="3294" spans="4:4" x14ac:dyDescent="0.15">
      <c r="D3294" s="7"/>
    </row>
    <row r="3295" spans="4:4" x14ac:dyDescent="0.15">
      <c r="D3295" s="7"/>
    </row>
    <row r="3296" spans="4:4" x14ac:dyDescent="0.15">
      <c r="D3296" s="7"/>
    </row>
    <row r="3297" spans="4:4" x14ac:dyDescent="0.15">
      <c r="D3297" s="7"/>
    </row>
    <row r="3298" spans="4:4" x14ac:dyDescent="0.15">
      <c r="D3298" s="7"/>
    </row>
    <row r="3299" spans="4:4" x14ac:dyDescent="0.15">
      <c r="D3299" s="7"/>
    </row>
    <row r="3300" spans="4:4" x14ac:dyDescent="0.15">
      <c r="D3300" s="7"/>
    </row>
    <row r="3301" spans="4:4" x14ac:dyDescent="0.15">
      <c r="D3301" s="7"/>
    </row>
    <row r="3302" spans="4:4" x14ac:dyDescent="0.15">
      <c r="D3302" s="7"/>
    </row>
    <row r="3303" spans="4:4" x14ac:dyDescent="0.15">
      <c r="D3303" s="7"/>
    </row>
    <row r="3304" spans="4:4" x14ac:dyDescent="0.15">
      <c r="D3304" s="7"/>
    </row>
    <row r="3305" spans="4:4" x14ac:dyDescent="0.15">
      <c r="D3305" s="7"/>
    </row>
    <row r="3306" spans="4:4" x14ac:dyDescent="0.15">
      <c r="D3306" s="7"/>
    </row>
    <row r="3307" spans="4:4" x14ac:dyDescent="0.15">
      <c r="D3307" s="7"/>
    </row>
    <row r="3308" spans="4:4" x14ac:dyDescent="0.15">
      <c r="D3308" s="7"/>
    </row>
    <row r="3309" spans="4:4" x14ac:dyDescent="0.15">
      <c r="D3309" s="7"/>
    </row>
    <row r="3310" spans="4:4" x14ac:dyDescent="0.15">
      <c r="D3310" s="7"/>
    </row>
    <row r="3311" spans="4:4" x14ac:dyDescent="0.15">
      <c r="D3311" s="7"/>
    </row>
    <row r="3312" spans="4:4" x14ac:dyDescent="0.15">
      <c r="D3312" s="7"/>
    </row>
    <row r="3313" spans="4:4" x14ac:dyDescent="0.15">
      <c r="D3313" s="7"/>
    </row>
    <row r="3314" spans="4:4" x14ac:dyDescent="0.15">
      <c r="D3314" s="7"/>
    </row>
    <row r="3315" spans="4:4" x14ac:dyDescent="0.15">
      <c r="D3315" s="7"/>
    </row>
    <row r="3316" spans="4:4" x14ac:dyDescent="0.15">
      <c r="D3316" s="7"/>
    </row>
    <row r="3317" spans="4:4" x14ac:dyDescent="0.15">
      <c r="D3317" s="7"/>
    </row>
    <row r="3318" spans="4:4" x14ac:dyDescent="0.15">
      <c r="D3318" s="7"/>
    </row>
    <row r="3319" spans="4:4" x14ac:dyDescent="0.15">
      <c r="D3319" s="7"/>
    </row>
    <row r="3320" spans="4:4" x14ac:dyDescent="0.15">
      <c r="D3320" s="7"/>
    </row>
    <row r="3321" spans="4:4" x14ac:dyDescent="0.15">
      <c r="D3321" s="7"/>
    </row>
    <row r="3322" spans="4:4" x14ac:dyDescent="0.15">
      <c r="D3322" s="7"/>
    </row>
    <row r="3323" spans="4:4" x14ac:dyDescent="0.15">
      <c r="D3323" s="7"/>
    </row>
    <row r="3324" spans="4:4" x14ac:dyDescent="0.15">
      <c r="D3324" s="7"/>
    </row>
    <row r="3325" spans="4:4" x14ac:dyDescent="0.15">
      <c r="D3325" s="7"/>
    </row>
    <row r="3326" spans="4:4" x14ac:dyDescent="0.15">
      <c r="D3326" s="7"/>
    </row>
    <row r="3327" spans="4:4" x14ac:dyDescent="0.15">
      <c r="D3327" s="7"/>
    </row>
    <row r="3328" spans="4:4" x14ac:dyDescent="0.15">
      <c r="D3328" s="7"/>
    </row>
    <row r="3329" spans="4:4" x14ac:dyDescent="0.15">
      <c r="D3329" s="7"/>
    </row>
    <row r="3330" spans="4:4" x14ac:dyDescent="0.15">
      <c r="D3330" s="7"/>
    </row>
    <row r="3331" spans="4:4" x14ac:dyDescent="0.15">
      <c r="D3331" s="7"/>
    </row>
    <row r="3332" spans="4:4" x14ac:dyDescent="0.15">
      <c r="D3332" s="7"/>
    </row>
    <row r="3333" spans="4:4" x14ac:dyDescent="0.15">
      <c r="D3333" s="7"/>
    </row>
    <row r="3334" spans="4:4" x14ac:dyDescent="0.15">
      <c r="D3334" s="7"/>
    </row>
    <row r="3335" spans="4:4" x14ac:dyDescent="0.15">
      <c r="D3335" s="7"/>
    </row>
    <row r="3336" spans="4:4" x14ac:dyDescent="0.15">
      <c r="D3336" s="7"/>
    </row>
    <row r="3337" spans="4:4" x14ac:dyDescent="0.15">
      <c r="D3337" s="7"/>
    </row>
    <row r="3338" spans="4:4" x14ac:dyDescent="0.15">
      <c r="D3338" s="7"/>
    </row>
    <row r="3339" spans="4:4" x14ac:dyDescent="0.15">
      <c r="D3339" s="7"/>
    </row>
    <row r="3340" spans="4:4" x14ac:dyDescent="0.15">
      <c r="D3340" s="7"/>
    </row>
    <row r="3341" spans="4:4" x14ac:dyDescent="0.15">
      <c r="D3341" s="7"/>
    </row>
    <row r="3342" spans="4:4" x14ac:dyDescent="0.15">
      <c r="D3342" s="7"/>
    </row>
    <row r="3343" spans="4:4" x14ac:dyDescent="0.15">
      <c r="D3343" s="7"/>
    </row>
    <row r="3344" spans="4:4" x14ac:dyDescent="0.15">
      <c r="D3344" s="7"/>
    </row>
    <row r="3345" spans="4:4" x14ac:dyDescent="0.15">
      <c r="D3345" s="7"/>
    </row>
    <row r="3346" spans="4:4" x14ac:dyDescent="0.15">
      <c r="D3346" s="7"/>
    </row>
    <row r="3347" spans="4:4" x14ac:dyDescent="0.15">
      <c r="D3347" s="7"/>
    </row>
    <row r="3348" spans="4:4" x14ac:dyDescent="0.15">
      <c r="D3348" s="7"/>
    </row>
    <row r="3349" spans="4:4" x14ac:dyDescent="0.15">
      <c r="D3349" s="7"/>
    </row>
    <row r="3350" spans="4:4" x14ac:dyDescent="0.15">
      <c r="D3350" s="7"/>
    </row>
    <row r="3351" spans="4:4" x14ac:dyDescent="0.15">
      <c r="D3351" s="7"/>
    </row>
    <row r="3352" spans="4:4" x14ac:dyDescent="0.15">
      <c r="D3352" s="7"/>
    </row>
    <row r="3353" spans="4:4" x14ac:dyDescent="0.15">
      <c r="D3353" s="7"/>
    </row>
    <row r="3354" spans="4:4" x14ac:dyDescent="0.15">
      <c r="D3354" s="7"/>
    </row>
    <row r="3355" spans="4:4" x14ac:dyDescent="0.15">
      <c r="D3355" s="7"/>
    </row>
    <row r="3356" spans="4:4" x14ac:dyDescent="0.15">
      <c r="D3356" s="7"/>
    </row>
    <row r="3357" spans="4:4" x14ac:dyDescent="0.15">
      <c r="D3357" s="7"/>
    </row>
    <row r="3358" spans="4:4" x14ac:dyDescent="0.15">
      <c r="D3358" s="7"/>
    </row>
    <row r="3359" spans="4:4" x14ac:dyDescent="0.15">
      <c r="D3359" s="7"/>
    </row>
    <row r="3360" spans="4:4" x14ac:dyDescent="0.15">
      <c r="D3360" s="7"/>
    </row>
    <row r="3361" spans="4:4" x14ac:dyDescent="0.15">
      <c r="D3361" s="7"/>
    </row>
    <row r="3362" spans="4:4" x14ac:dyDescent="0.15">
      <c r="D3362" s="7"/>
    </row>
    <row r="3363" spans="4:4" x14ac:dyDescent="0.15">
      <c r="D3363" s="7"/>
    </row>
    <row r="3364" spans="4:4" x14ac:dyDescent="0.15">
      <c r="D3364" s="7"/>
    </row>
    <row r="3365" spans="4:4" x14ac:dyDescent="0.15">
      <c r="D3365" s="7"/>
    </row>
    <row r="3366" spans="4:4" x14ac:dyDescent="0.15">
      <c r="D3366" s="7"/>
    </row>
    <row r="3367" spans="4:4" x14ac:dyDescent="0.15">
      <c r="D3367" s="7"/>
    </row>
    <row r="3368" spans="4:4" x14ac:dyDescent="0.15">
      <c r="D3368" s="7"/>
    </row>
    <row r="3369" spans="4:4" x14ac:dyDescent="0.15">
      <c r="D3369" s="7"/>
    </row>
    <row r="3370" spans="4:4" x14ac:dyDescent="0.15">
      <c r="D3370" s="7"/>
    </row>
    <row r="3371" spans="4:4" x14ac:dyDescent="0.15">
      <c r="D3371" s="7"/>
    </row>
    <row r="3372" spans="4:4" x14ac:dyDescent="0.15">
      <c r="D3372" s="7"/>
    </row>
    <row r="3373" spans="4:4" x14ac:dyDescent="0.15">
      <c r="D3373" s="7"/>
    </row>
    <row r="3374" spans="4:4" x14ac:dyDescent="0.15">
      <c r="D3374" s="7"/>
    </row>
    <row r="3375" spans="4:4" x14ac:dyDescent="0.15">
      <c r="D3375" s="7"/>
    </row>
    <row r="3376" spans="4:4" x14ac:dyDescent="0.15">
      <c r="D3376" s="7"/>
    </row>
    <row r="3377" spans="4:4" x14ac:dyDescent="0.15">
      <c r="D3377" s="7"/>
    </row>
    <row r="3378" spans="4:4" x14ac:dyDescent="0.15">
      <c r="D3378" s="7"/>
    </row>
    <row r="3379" spans="4:4" x14ac:dyDescent="0.15">
      <c r="D3379" s="7"/>
    </row>
    <row r="3380" spans="4:4" x14ac:dyDescent="0.15">
      <c r="D3380" s="7"/>
    </row>
    <row r="3381" spans="4:4" x14ac:dyDescent="0.15">
      <c r="D3381" s="7"/>
    </row>
    <row r="3382" spans="4:4" x14ac:dyDescent="0.15">
      <c r="D3382" s="7"/>
    </row>
    <row r="3383" spans="4:4" x14ac:dyDescent="0.15">
      <c r="D3383" s="7"/>
    </row>
    <row r="3384" spans="4:4" x14ac:dyDescent="0.15">
      <c r="D3384" s="7"/>
    </row>
    <row r="3385" spans="4:4" x14ac:dyDescent="0.15">
      <c r="D3385" s="7"/>
    </row>
    <row r="3386" spans="4:4" x14ac:dyDescent="0.15">
      <c r="D3386" s="7"/>
    </row>
    <row r="3387" spans="4:4" x14ac:dyDescent="0.15">
      <c r="D3387" s="7"/>
    </row>
    <row r="3388" spans="4:4" x14ac:dyDescent="0.15">
      <c r="D3388" s="7"/>
    </row>
    <row r="3389" spans="4:4" x14ac:dyDescent="0.15">
      <c r="D3389" s="7"/>
    </row>
    <row r="3390" spans="4:4" x14ac:dyDescent="0.15">
      <c r="D3390" s="7"/>
    </row>
    <row r="3391" spans="4:4" x14ac:dyDescent="0.15">
      <c r="D3391" s="7"/>
    </row>
    <row r="3392" spans="4:4" x14ac:dyDescent="0.15">
      <c r="D3392" s="7"/>
    </row>
    <row r="3393" spans="4:4" x14ac:dyDescent="0.15">
      <c r="D3393" s="7"/>
    </row>
    <row r="3394" spans="4:4" x14ac:dyDescent="0.15">
      <c r="D3394" s="7"/>
    </row>
    <row r="3395" spans="4:4" x14ac:dyDescent="0.15">
      <c r="D3395" s="7"/>
    </row>
    <row r="3396" spans="4:4" x14ac:dyDescent="0.15">
      <c r="D3396" s="7"/>
    </row>
    <row r="3397" spans="4:4" x14ac:dyDescent="0.15">
      <c r="D3397" s="7"/>
    </row>
    <row r="3398" spans="4:4" x14ac:dyDescent="0.15">
      <c r="D3398" s="7"/>
    </row>
    <row r="3399" spans="4:4" x14ac:dyDescent="0.15">
      <c r="D3399" s="7"/>
    </row>
    <row r="3400" spans="4:4" x14ac:dyDescent="0.15">
      <c r="D3400" s="7"/>
    </row>
    <row r="3401" spans="4:4" x14ac:dyDescent="0.15">
      <c r="D3401" s="7"/>
    </row>
    <row r="3402" spans="4:4" x14ac:dyDescent="0.15">
      <c r="D3402" s="7"/>
    </row>
    <row r="3403" spans="4:4" x14ac:dyDescent="0.15">
      <c r="D3403" s="7"/>
    </row>
    <row r="3404" spans="4:4" x14ac:dyDescent="0.15">
      <c r="D3404" s="7"/>
    </row>
    <row r="3405" spans="4:4" x14ac:dyDescent="0.15">
      <c r="D3405" s="7"/>
    </row>
    <row r="3406" spans="4:4" x14ac:dyDescent="0.15">
      <c r="D3406" s="7"/>
    </row>
    <row r="3407" spans="4:4" x14ac:dyDescent="0.15">
      <c r="D3407" s="7"/>
    </row>
    <row r="3408" spans="4:4" x14ac:dyDescent="0.15">
      <c r="D3408" s="7"/>
    </row>
    <row r="3409" spans="4:4" x14ac:dyDescent="0.15">
      <c r="D3409" s="7"/>
    </row>
    <row r="3410" spans="4:4" x14ac:dyDescent="0.15">
      <c r="D3410" s="7"/>
    </row>
    <row r="3411" spans="4:4" x14ac:dyDescent="0.15">
      <c r="D3411" s="7"/>
    </row>
    <row r="3412" spans="4:4" x14ac:dyDescent="0.15">
      <c r="D3412" s="7"/>
    </row>
    <row r="3413" spans="4:4" x14ac:dyDescent="0.15">
      <c r="D3413" s="7"/>
    </row>
    <row r="3414" spans="4:4" x14ac:dyDescent="0.15">
      <c r="D3414" s="7"/>
    </row>
    <row r="3415" spans="4:4" x14ac:dyDescent="0.15">
      <c r="D3415" s="7"/>
    </row>
    <row r="3416" spans="4:4" x14ac:dyDescent="0.15">
      <c r="D3416" s="7"/>
    </row>
    <row r="3417" spans="4:4" x14ac:dyDescent="0.15">
      <c r="D3417" s="7"/>
    </row>
    <row r="3418" spans="4:4" x14ac:dyDescent="0.15">
      <c r="D3418" s="7"/>
    </row>
    <row r="3419" spans="4:4" x14ac:dyDescent="0.15">
      <c r="D3419" s="7"/>
    </row>
    <row r="3420" spans="4:4" x14ac:dyDescent="0.15">
      <c r="D3420" s="7"/>
    </row>
    <row r="3421" spans="4:4" x14ac:dyDescent="0.15">
      <c r="D3421" s="7"/>
    </row>
    <row r="3422" spans="4:4" x14ac:dyDescent="0.15">
      <c r="D3422" s="7"/>
    </row>
    <row r="3423" spans="4:4" x14ac:dyDescent="0.15">
      <c r="D3423" s="7"/>
    </row>
    <row r="3424" spans="4:4" x14ac:dyDescent="0.15">
      <c r="D3424" s="7"/>
    </row>
    <row r="3425" spans="4:4" x14ac:dyDescent="0.15">
      <c r="D3425" s="7"/>
    </row>
    <row r="3426" spans="4:4" x14ac:dyDescent="0.15">
      <c r="D3426" s="7"/>
    </row>
    <row r="3427" spans="4:4" x14ac:dyDescent="0.15">
      <c r="D3427" s="7"/>
    </row>
    <row r="3428" spans="4:4" x14ac:dyDescent="0.15">
      <c r="D3428" s="7"/>
    </row>
    <row r="3429" spans="4:4" x14ac:dyDescent="0.15">
      <c r="D3429" s="7"/>
    </row>
    <row r="3430" spans="4:4" x14ac:dyDescent="0.15">
      <c r="D3430" s="7"/>
    </row>
    <row r="3431" spans="4:4" x14ac:dyDescent="0.15">
      <c r="D3431" s="7"/>
    </row>
    <row r="3432" spans="4:4" x14ac:dyDescent="0.15">
      <c r="D3432" s="7"/>
    </row>
    <row r="3433" spans="4:4" x14ac:dyDescent="0.15">
      <c r="D3433" s="7"/>
    </row>
    <row r="3434" spans="4:4" x14ac:dyDescent="0.15">
      <c r="D3434" s="7"/>
    </row>
    <row r="3435" spans="4:4" x14ac:dyDescent="0.15">
      <c r="D3435" s="7"/>
    </row>
    <row r="3436" spans="4:4" x14ac:dyDescent="0.15">
      <c r="D3436" s="7"/>
    </row>
    <row r="3437" spans="4:4" x14ac:dyDescent="0.15">
      <c r="D3437" s="7"/>
    </row>
    <row r="3438" spans="4:4" x14ac:dyDescent="0.15">
      <c r="D3438" s="7"/>
    </row>
    <row r="3439" spans="4:4" x14ac:dyDescent="0.15">
      <c r="D3439" s="7"/>
    </row>
    <row r="3440" spans="4:4" x14ac:dyDescent="0.15">
      <c r="D3440" s="7"/>
    </row>
    <row r="3441" spans="4:4" x14ac:dyDescent="0.15">
      <c r="D3441" s="7"/>
    </row>
    <row r="3442" spans="4:4" x14ac:dyDescent="0.15">
      <c r="D3442" s="7"/>
    </row>
    <row r="3443" spans="4:4" x14ac:dyDescent="0.15">
      <c r="D3443" s="7"/>
    </row>
    <row r="3444" spans="4:4" x14ac:dyDescent="0.15">
      <c r="D3444" s="7"/>
    </row>
    <row r="3445" spans="4:4" x14ac:dyDescent="0.15">
      <c r="D3445" s="7"/>
    </row>
    <row r="3446" spans="4:4" x14ac:dyDescent="0.15">
      <c r="D3446" s="7"/>
    </row>
    <row r="3447" spans="4:4" x14ac:dyDescent="0.15">
      <c r="D3447" s="7"/>
    </row>
    <row r="3448" spans="4:4" x14ac:dyDescent="0.15">
      <c r="D3448" s="7"/>
    </row>
    <row r="3449" spans="4:4" x14ac:dyDescent="0.15">
      <c r="D3449" s="7"/>
    </row>
    <row r="3450" spans="4:4" x14ac:dyDescent="0.15">
      <c r="D3450" s="7"/>
    </row>
    <row r="3451" spans="4:4" x14ac:dyDescent="0.15">
      <c r="D3451" s="7"/>
    </row>
    <row r="3452" spans="4:4" x14ac:dyDescent="0.15">
      <c r="D3452" s="7"/>
    </row>
    <row r="3453" spans="4:4" x14ac:dyDescent="0.15">
      <c r="D3453" s="7"/>
    </row>
    <row r="3454" spans="4:4" x14ac:dyDescent="0.15">
      <c r="D3454" s="7"/>
    </row>
    <row r="3455" spans="4:4" x14ac:dyDescent="0.15">
      <c r="D3455" s="7"/>
    </row>
    <row r="3456" spans="4:4" x14ac:dyDescent="0.15">
      <c r="D3456" s="7"/>
    </row>
    <row r="3457" spans="4:4" x14ac:dyDescent="0.15">
      <c r="D3457" s="7"/>
    </row>
    <row r="3458" spans="4:4" x14ac:dyDescent="0.15">
      <c r="D3458" s="7"/>
    </row>
    <row r="3459" spans="4:4" x14ac:dyDescent="0.15">
      <c r="D3459" s="7"/>
    </row>
    <row r="3460" spans="4:4" x14ac:dyDescent="0.15">
      <c r="D3460" s="7"/>
    </row>
    <row r="3461" spans="4:4" x14ac:dyDescent="0.15">
      <c r="D3461" s="7"/>
    </row>
    <row r="3462" spans="4:4" x14ac:dyDescent="0.15">
      <c r="D3462" s="7"/>
    </row>
    <row r="3463" spans="4:4" x14ac:dyDescent="0.15">
      <c r="D3463" s="7"/>
    </row>
    <row r="3464" spans="4:4" x14ac:dyDescent="0.15">
      <c r="D3464" s="7"/>
    </row>
    <row r="3465" spans="4:4" x14ac:dyDescent="0.15">
      <c r="D3465" s="7"/>
    </row>
    <row r="3466" spans="4:4" x14ac:dyDescent="0.15">
      <c r="D3466" s="7"/>
    </row>
    <row r="3467" spans="4:4" x14ac:dyDescent="0.15">
      <c r="D3467" s="7"/>
    </row>
    <row r="3468" spans="4:4" x14ac:dyDescent="0.15">
      <c r="D3468" s="7"/>
    </row>
    <row r="3469" spans="4:4" x14ac:dyDescent="0.15">
      <c r="D3469" s="7"/>
    </row>
    <row r="3470" spans="4:4" x14ac:dyDescent="0.15">
      <c r="D3470" s="7"/>
    </row>
    <row r="3471" spans="4:4" x14ac:dyDescent="0.15">
      <c r="D3471" s="7"/>
    </row>
    <row r="3472" spans="4:4" x14ac:dyDescent="0.15">
      <c r="D3472" s="7"/>
    </row>
    <row r="3473" spans="4:4" x14ac:dyDescent="0.15">
      <c r="D3473" s="7"/>
    </row>
    <row r="3474" spans="4:4" x14ac:dyDescent="0.15">
      <c r="D3474" s="7"/>
    </row>
    <row r="3475" spans="4:4" x14ac:dyDescent="0.15">
      <c r="D3475" s="7"/>
    </row>
    <row r="3476" spans="4:4" x14ac:dyDescent="0.15">
      <c r="D3476" s="7"/>
    </row>
    <row r="3477" spans="4:4" x14ac:dyDescent="0.15">
      <c r="D3477" s="7"/>
    </row>
    <row r="3478" spans="4:4" x14ac:dyDescent="0.15">
      <c r="D3478" s="7"/>
    </row>
    <row r="3479" spans="4:4" x14ac:dyDescent="0.15">
      <c r="D3479" s="7"/>
    </row>
    <row r="3480" spans="4:4" x14ac:dyDescent="0.15">
      <c r="D3480" s="7"/>
    </row>
    <row r="3481" spans="4:4" x14ac:dyDescent="0.15">
      <c r="D3481" s="7"/>
    </row>
    <row r="3482" spans="4:4" x14ac:dyDescent="0.15">
      <c r="D3482" s="7"/>
    </row>
    <row r="3483" spans="4:4" x14ac:dyDescent="0.15">
      <c r="D3483" s="7"/>
    </row>
    <row r="3484" spans="4:4" x14ac:dyDescent="0.15">
      <c r="D3484" s="7"/>
    </row>
    <row r="3485" spans="4:4" x14ac:dyDescent="0.15">
      <c r="D3485" s="7"/>
    </row>
    <row r="3486" spans="4:4" x14ac:dyDescent="0.15">
      <c r="D3486" s="7"/>
    </row>
    <row r="3487" spans="4:4" x14ac:dyDescent="0.15">
      <c r="D3487" s="7"/>
    </row>
    <row r="3488" spans="4:4" x14ac:dyDescent="0.15">
      <c r="D3488" s="7"/>
    </row>
    <row r="3489" spans="4:4" x14ac:dyDescent="0.15">
      <c r="D3489" s="7"/>
    </row>
    <row r="3490" spans="4:4" x14ac:dyDescent="0.15">
      <c r="D3490" s="7"/>
    </row>
    <row r="3491" spans="4:4" x14ac:dyDescent="0.15">
      <c r="D3491" s="7"/>
    </row>
    <row r="3492" spans="4:4" x14ac:dyDescent="0.15">
      <c r="D3492" s="7"/>
    </row>
    <row r="3493" spans="4:4" x14ac:dyDescent="0.15">
      <c r="D3493" s="7"/>
    </row>
    <row r="3494" spans="4:4" x14ac:dyDescent="0.15">
      <c r="D3494" s="7"/>
    </row>
    <row r="3495" spans="4:4" x14ac:dyDescent="0.15">
      <c r="D3495" s="7"/>
    </row>
    <row r="3496" spans="4:4" x14ac:dyDescent="0.15">
      <c r="D3496" s="7"/>
    </row>
    <row r="3497" spans="4:4" x14ac:dyDescent="0.15">
      <c r="D3497" s="7"/>
    </row>
    <row r="3498" spans="4:4" x14ac:dyDescent="0.15">
      <c r="D3498" s="7"/>
    </row>
    <row r="3499" spans="4:4" x14ac:dyDescent="0.15">
      <c r="D3499" s="7"/>
    </row>
    <row r="3500" spans="4:4" x14ac:dyDescent="0.15">
      <c r="D3500" s="7"/>
    </row>
    <row r="3501" spans="4:4" x14ac:dyDescent="0.15">
      <c r="D3501" s="7"/>
    </row>
    <row r="3502" spans="4:4" x14ac:dyDescent="0.15">
      <c r="D3502" s="7"/>
    </row>
    <row r="3503" spans="4:4" x14ac:dyDescent="0.15">
      <c r="D3503" s="7"/>
    </row>
    <row r="3504" spans="4:4" x14ac:dyDescent="0.15">
      <c r="D3504" s="7"/>
    </row>
    <row r="3505" spans="4:4" x14ac:dyDescent="0.15">
      <c r="D3505" s="7"/>
    </row>
    <row r="3506" spans="4:4" x14ac:dyDescent="0.15">
      <c r="D3506" s="7"/>
    </row>
    <row r="3507" spans="4:4" x14ac:dyDescent="0.15">
      <c r="D3507" s="7"/>
    </row>
    <row r="3508" spans="4:4" x14ac:dyDescent="0.15">
      <c r="D3508" s="7"/>
    </row>
    <row r="3509" spans="4:4" x14ac:dyDescent="0.15">
      <c r="D3509" s="7"/>
    </row>
    <row r="3510" spans="4:4" x14ac:dyDescent="0.15">
      <c r="D3510" s="7"/>
    </row>
    <row r="3511" spans="4:4" x14ac:dyDescent="0.15">
      <c r="D3511" s="7"/>
    </row>
    <row r="3512" spans="4:4" x14ac:dyDescent="0.15">
      <c r="D3512" s="7"/>
    </row>
    <row r="3513" spans="4:4" x14ac:dyDescent="0.15">
      <c r="D3513" s="7"/>
    </row>
    <row r="3514" spans="4:4" x14ac:dyDescent="0.15">
      <c r="D3514" s="7"/>
    </row>
    <row r="3515" spans="4:4" x14ac:dyDescent="0.15">
      <c r="D3515" s="7"/>
    </row>
    <row r="3516" spans="4:4" x14ac:dyDescent="0.15">
      <c r="D3516" s="7"/>
    </row>
    <row r="3517" spans="4:4" x14ac:dyDescent="0.15">
      <c r="D3517" s="7"/>
    </row>
    <row r="3518" spans="4:4" x14ac:dyDescent="0.15">
      <c r="D3518" s="7"/>
    </row>
    <row r="3519" spans="4:4" x14ac:dyDescent="0.15">
      <c r="D3519" s="7"/>
    </row>
    <row r="3520" spans="4:4" x14ac:dyDescent="0.15">
      <c r="D3520" s="7"/>
    </row>
    <row r="3521" spans="4:4" x14ac:dyDescent="0.15">
      <c r="D3521" s="7"/>
    </row>
    <row r="3522" spans="4:4" x14ac:dyDescent="0.15">
      <c r="D3522" s="7"/>
    </row>
    <row r="3523" spans="4:4" x14ac:dyDescent="0.15">
      <c r="D3523" s="7"/>
    </row>
    <row r="3524" spans="4:4" x14ac:dyDescent="0.15">
      <c r="D3524" s="7"/>
    </row>
    <row r="3525" spans="4:4" x14ac:dyDescent="0.15">
      <c r="D3525" s="7"/>
    </row>
    <row r="3526" spans="4:4" x14ac:dyDescent="0.15">
      <c r="D3526" s="7"/>
    </row>
    <row r="3527" spans="4:4" x14ac:dyDescent="0.15">
      <c r="D3527" s="7"/>
    </row>
    <row r="3528" spans="4:4" x14ac:dyDescent="0.15">
      <c r="D3528" s="7"/>
    </row>
    <row r="3529" spans="4:4" x14ac:dyDescent="0.15">
      <c r="D3529" s="7"/>
    </row>
    <row r="3530" spans="4:4" x14ac:dyDescent="0.15">
      <c r="D3530" s="7"/>
    </row>
    <row r="3531" spans="4:4" x14ac:dyDescent="0.15">
      <c r="D3531" s="7"/>
    </row>
    <row r="3532" spans="4:4" x14ac:dyDescent="0.15">
      <c r="D3532" s="7"/>
    </row>
    <row r="3533" spans="4:4" x14ac:dyDescent="0.15">
      <c r="D3533" s="7"/>
    </row>
    <row r="3534" spans="4:4" x14ac:dyDescent="0.15">
      <c r="D3534" s="7"/>
    </row>
    <row r="3535" spans="4:4" x14ac:dyDescent="0.15">
      <c r="D3535" s="7"/>
    </row>
    <row r="3536" spans="4:4" x14ac:dyDescent="0.15">
      <c r="D3536" s="7"/>
    </row>
    <row r="3537" spans="4:4" x14ac:dyDescent="0.15">
      <c r="D3537" s="7"/>
    </row>
    <row r="3538" spans="4:4" x14ac:dyDescent="0.15">
      <c r="D3538" s="7"/>
    </row>
    <row r="3539" spans="4:4" x14ac:dyDescent="0.15">
      <c r="D3539" s="7"/>
    </row>
    <row r="3540" spans="4:4" x14ac:dyDescent="0.15">
      <c r="D3540" s="7"/>
    </row>
    <row r="3541" spans="4:4" x14ac:dyDescent="0.15">
      <c r="D3541" s="7"/>
    </row>
    <row r="3542" spans="4:4" x14ac:dyDescent="0.15">
      <c r="D3542" s="7"/>
    </row>
    <row r="3543" spans="4:4" x14ac:dyDescent="0.15">
      <c r="D3543" s="7"/>
    </row>
    <row r="3544" spans="4:4" x14ac:dyDescent="0.15">
      <c r="D3544" s="7"/>
    </row>
    <row r="3545" spans="4:4" x14ac:dyDescent="0.15">
      <c r="D3545" s="7"/>
    </row>
    <row r="3546" spans="4:4" x14ac:dyDescent="0.15">
      <c r="D3546" s="7"/>
    </row>
    <row r="3547" spans="4:4" x14ac:dyDescent="0.15">
      <c r="D3547" s="7"/>
    </row>
    <row r="3548" spans="4:4" x14ac:dyDescent="0.15">
      <c r="D3548" s="7"/>
    </row>
    <row r="3549" spans="4:4" x14ac:dyDescent="0.15">
      <c r="D3549" s="7"/>
    </row>
    <row r="3550" spans="4:4" x14ac:dyDescent="0.15">
      <c r="D3550" s="7"/>
    </row>
    <row r="3551" spans="4:4" x14ac:dyDescent="0.15">
      <c r="D3551" s="7"/>
    </row>
    <row r="3552" spans="4:4" x14ac:dyDescent="0.15">
      <c r="D3552" s="7"/>
    </row>
    <row r="3553" spans="4:4" x14ac:dyDescent="0.15">
      <c r="D3553" s="7"/>
    </row>
    <row r="3554" spans="4:4" x14ac:dyDescent="0.15">
      <c r="D3554" s="7"/>
    </row>
    <row r="3555" spans="4:4" x14ac:dyDescent="0.15">
      <c r="D3555" s="7"/>
    </row>
    <row r="3556" spans="4:4" x14ac:dyDescent="0.15">
      <c r="D3556" s="7"/>
    </row>
    <row r="3557" spans="4:4" x14ac:dyDescent="0.15">
      <c r="D3557" s="7"/>
    </row>
    <row r="3558" spans="4:4" x14ac:dyDescent="0.15">
      <c r="D3558" s="7"/>
    </row>
    <row r="3559" spans="4:4" x14ac:dyDescent="0.15">
      <c r="D3559" s="7"/>
    </row>
    <row r="3560" spans="4:4" x14ac:dyDescent="0.15">
      <c r="D3560" s="7"/>
    </row>
    <row r="3561" spans="4:4" x14ac:dyDescent="0.15">
      <c r="D3561" s="7"/>
    </row>
    <row r="3562" spans="4:4" x14ac:dyDescent="0.15">
      <c r="D3562" s="7"/>
    </row>
    <row r="3563" spans="4:4" x14ac:dyDescent="0.15">
      <c r="D3563" s="7"/>
    </row>
    <row r="3564" spans="4:4" x14ac:dyDescent="0.15">
      <c r="D3564" s="7"/>
    </row>
    <row r="3565" spans="4:4" x14ac:dyDescent="0.15">
      <c r="D3565" s="7"/>
    </row>
    <row r="3566" spans="4:4" x14ac:dyDescent="0.15">
      <c r="D3566" s="7"/>
    </row>
    <row r="3567" spans="4:4" x14ac:dyDescent="0.15">
      <c r="D3567" s="7"/>
    </row>
    <row r="3568" spans="4:4" x14ac:dyDescent="0.15">
      <c r="D3568" s="7"/>
    </row>
    <row r="3569" spans="4:4" x14ac:dyDescent="0.15">
      <c r="D3569" s="7"/>
    </row>
    <row r="3570" spans="4:4" x14ac:dyDescent="0.15">
      <c r="D3570" s="7"/>
    </row>
    <row r="3571" spans="4:4" x14ac:dyDescent="0.15">
      <c r="D3571" s="7"/>
    </row>
    <row r="3572" spans="4:4" x14ac:dyDescent="0.15">
      <c r="D3572" s="7"/>
    </row>
    <row r="3573" spans="4:4" x14ac:dyDescent="0.15">
      <c r="D3573" s="7"/>
    </row>
    <row r="3574" spans="4:4" x14ac:dyDescent="0.15">
      <c r="D3574" s="7"/>
    </row>
    <row r="3575" spans="4:4" x14ac:dyDescent="0.15">
      <c r="D3575" s="7"/>
    </row>
    <row r="3576" spans="4:4" x14ac:dyDescent="0.15">
      <c r="D3576" s="7"/>
    </row>
    <row r="3577" spans="4:4" x14ac:dyDescent="0.15">
      <c r="D3577" s="7"/>
    </row>
    <row r="3578" spans="4:4" x14ac:dyDescent="0.15">
      <c r="D3578" s="7"/>
    </row>
    <row r="3579" spans="4:4" x14ac:dyDescent="0.15">
      <c r="D3579" s="7"/>
    </row>
    <row r="3580" spans="4:4" x14ac:dyDescent="0.15">
      <c r="D3580" s="7"/>
    </row>
    <row r="3581" spans="4:4" x14ac:dyDescent="0.15">
      <c r="D3581" s="7"/>
    </row>
    <row r="3582" spans="4:4" x14ac:dyDescent="0.15">
      <c r="D3582" s="7"/>
    </row>
    <row r="3583" spans="4:4" x14ac:dyDescent="0.15">
      <c r="D3583" s="7"/>
    </row>
    <row r="3584" spans="4:4" x14ac:dyDescent="0.15">
      <c r="D3584" s="7"/>
    </row>
    <row r="3585" spans="4:4" x14ac:dyDescent="0.15">
      <c r="D3585" s="7"/>
    </row>
    <row r="3586" spans="4:4" x14ac:dyDescent="0.15">
      <c r="D3586" s="7"/>
    </row>
    <row r="3587" spans="4:4" x14ac:dyDescent="0.15">
      <c r="D3587" s="7"/>
    </row>
    <row r="3588" spans="4:4" x14ac:dyDescent="0.15">
      <c r="D3588" s="7"/>
    </row>
    <row r="3589" spans="4:4" x14ac:dyDescent="0.15">
      <c r="D3589" s="7"/>
    </row>
    <row r="3590" spans="4:4" x14ac:dyDescent="0.15">
      <c r="D3590" s="7"/>
    </row>
    <row r="3591" spans="4:4" x14ac:dyDescent="0.15">
      <c r="D3591" s="7"/>
    </row>
    <row r="3592" spans="4:4" x14ac:dyDescent="0.15">
      <c r="D3592" s="7"/>
    </row>
    <row r="3593" spans="4:4" x14ac:dyDescent="0.15">
      <c r="D3593" s="7"/>
    </row>
    <row r="3594" spans="4:4" x14ac:dyDescent="0.15">
      <c r="D3594" s="7"/>
    </row>
    <row r="3595" spans="4:4" x14ac:dyDescent="0.15">
      <c r="D3595" s="7"/>
    </row>
    <row r="3596" spans="4:4" x14ac:dyDescent="0.15">
      <c r="D3596" s="7"/>
    </row>
    <row r="3597" spans="4:4" x14ac:dyDescent="0.15">
      <c r="D3597" s="7"/>
    </row>
    <row r="3598" spans="4:4" x14ac:dyDescent="0.15">
      <c r="D3598" s="7"/>
    </row>
    <row r="3599" spans="4:4" x14ac:dyDescent="0.15">
      <c r="D3599" s="7"/>
    </row>
    <row r="3600" spans="4:4" x14ac:dyDescent="0.15">
      <c r="D3600" s="7"/>
    </row>
    <row r="3601" spans="4:4" x14ac:dyDescent="0.15">
      <c r="D3601" s="7"/>
    </row>
    <row r="3602" spans="4:4" x14ac:dyDescent="0.15">
      <c r="D3602" s="7"/>
    </row>
    <row r="3603" spans="4:4" x14ac:dyDescent="0.15">
      <c r="D3603" s="7"/>
    </row>
    <row r="3604" spans="4:4" x14ac:dyDescent="0.15">
      <c r="D3604" s="7"/>
    </row>
    <row r="3605" spans="4:4" x14ac:dyDescent="0.15">
      <c r="D3605" s="7"/>
    </row>
    <row r="3606" spans="4:4" x14ac:dyDescent="0.15">
      <c r="D3606" s="7"/>
    </row>
    <row r="3607" spans="4:4" x14ac:dyDescent="0.15">
      <c r="D3607" s="7"/>
    </row>
    <row r="3608" spans="4:4" x14ac:dyDescent="0.15">
      <c r="D3608" s="7"/>
    </row>
    <row r="3609" spans="4:4" x14ac:dyDescent="0.15">
      <c r="D3609" s="7"/>
    </row>
    <row r="3610" spans="4:4" x14ac:dyDescent="0.15">
      <c r="D3610" s="7"/>
    </row>
    <row r="3611" spans="4:4" x14ac:dyDescent="0.15">
      <c r="D3611" s="7"/>
    </row>
    <row r="3612" spans="4:4" x14ac:dyDescent="0.15">
      <c r="D3612" s="7"/>
    </row>
    <row r="3613" spans="4:4" x14ac:dyDescent="0.15">
      <c r="D3613" s="7"/>
    </row>
    <row r="3614" spans="4:4" x14ac:dyDescent="0.15">
      <c r="D3614" s="7"/>
    </row>
    <row r="3615" spans="4:4" x14ac:dyDescent="0.15">
      <c r="D3615" s="7"/>
    </row>
    <row r="3616" spans="4:4" x14ac:dyDescent="0.15">
      <c r="D3616" s="7"/>
    </row>
    <row r="3617" spans="4:4" x14ac:dyDescent="0.15">
      <c r="D3617" s="7"/>
    </row>
    <row r="3618" spans="4:4" x14ac:dyDescent="0.15">
      <c r="D3618" s="7"/>
    </row>
    <row r="3619" spans="4:4" x14ac:dyDescent="0.15">
      <c r="D3619" s="7"/>
    </row>
    <row r="3620" spans="4:4" x14ac:dyDescent="0.15">
      <c r="D3620" s="7"/>
    </row>
    <row r="3621" spans="4:4" x14ac:dyDescent="0.15">
      <c r="D3621" s="7"/>
    </row>
    <row r="3622" spans="4:4" x14ac:dyDescent="0.15">
      <c r="D3622" s="7"/>
    </row>
    <row r="3623" spans="4:4" x14ac:dyDescent="0.15">
      <c r="D3623" s="7"/>
    </row>
    <row r="3624" spans="4:4" x14ac:dyDescent="0.15">
      <c r="D3624" s="7"/>
    </row>
    <row r="3625" spans="4:4" x14ac:dyDescent="0.15">
      <c r="D3625" s="7"/>
    </row>
    <row r="3626" spans="4:4" x14ac:dyDescent="0.15">
      <c r="D3626" s="7"/>
    </row>
    <row r="3627" spans="4:4" x14ac:dyDescent="0.15">
      <c r="D3627" s="7"/>
    </row>
    <row r="3628" spans="4:4" x14ac:dyDescent="0.15">
      <c r="D3628" s="7"/>
    </row>
    <row r="3629" spans="4:4" x14ac:dyDescent="0.15">
      <c r="D3629" s="7"/>
    </row>
    <row r="3630" spans="4:4" x14ac:dyDescent="0.15">
      <c r="D3630" s="7"/>
    </row>
    <row r="3631" spans="4:4" x14ac:dyDescent="0.15">
      <c r="D3631" s="7"/>
    </row>
    <row r="3632" spans="4:4" x14ac:dyDescent="0.15">
      <c r="D3632" s="7"/>
    </row>
    <row r="3633" spans="4:4" x14ac:dyDescent="0.15">
      <c r="D3633" s="7"/>
    </row>
    <row r="3634" spans="4:4" x14ac:dyDescent="0.15">
      <c r="D3634" s="7"/>
    </row>
    <row r="3635" spans="4:4" x14ac:dyDescent="0.15">
      <c r="D3635" s="7"/>
    </row>
    <row r="3636" spans="4:4" x14ac:dyDescent="0.15">
      <c r="D3636" s="7"/>
    </row>
    <row r="3637" spans="4:4" x14ac:dyDescent="0.15">
      <c r="D3637" s="7"/>
    </row>
    <row r="3638" spans="4:4" x14ac:dyDescent="0.15">
      <c r="D3638" s="7"/>
    </row>
    <row r="3639" spans="4:4" x14ac:dyDescent="0.15">
      <c r="D3639" s="7"/>
    </row>
    <row r="3640" spans="4:4" x14ac:dyDescent="0.15">
      <c r="D3640" s="7"/>
    </row>
    <row r="3641" spans="4:4" x14ac:dyDescent="0.15">
      <c r="D3641" s="7"/>
    </row>
    <row r="3642" spans="4:4" x14ac:dyDescent="0.15">
      <c r="D3642" s="7"/>
    </row>
    <row r="3643" spans="4:4" x14ac:dyDescent="0.15">
      <c r="D3643" s="7"/>
    </row>
    <row r="3644" spans="4:4" x14ac:dyDescent="0.15">
      <c r="D3644" s="7"/>
    </row>
    <row r="3645" spans="4:4" x14ac:dyDescent="0.15">
      <c r="D3645" s="7"/>
    </row>
    <row r="3646" spans="4:4" x14ac:dyDescent="0.15">
      <c r="D3646" s="7"/>
    </row>
    <row r="3647" spans="4:4" x14ac:dyDescent="0.15">
      <c r="D3647" s="7"/>
    </row>
    <row r="3648" spans="4:4" x14ac:dyDescent="0.15">
      <c r="D3648" s="7"/>
    </row>
    <row r="3649" spans="4:4" x14ac:dyDescent="0.15">
      <c r="D3649" s="7"/>
    </row>
    <row r="3650" spans="4:4" x14ac:dyDescent="0.15">
      <c r="D3650" s="7"/>
    </row>
    <row r="3651" spans="4:4" x14ac:dyDescent="0.15">
      <c r="D3651" s="7"/>
    </row>
    <row r="3652" spans="4:4" x14ac:dyDescent="0.15">
      <c r="D3652" s="7"/>
    </row>
    <row r="3653" spans="4:4" x14ac:dyDescent="0.15">
      <c r="D3653" s="7"/>
    </row>
    <row r="3654" spans="4:4" x14ac:dyDescent="0.15">
      <c r="D3654" s="7"/>
    </row>
    <row r="3655" spans="4:4" x14ac:dyDescent="0.15">
      <c r="D3655" s="7"/>
    </row>
    <row r="3656" spans="4:4" x14ac:dyDescent="0.15">
      <c r="D3656" s="7"/>
    </row>
    <row r="3657" spans="4:4" x14ac:dyDescent="0.15">
      <c r="D3657" s="7"/>
    </row>
    <row r="3658" spans="4:4" x14ac:dyDescent="0.15">
      <c r="D3658" s="7"/>
    </row>
    <row r="3659" spans="4:4" x14ac:dyDescent="0.15">
      <c r="D3659" s="7"/>
    </row>
    <row r="3660" spans="4:4" x14ac:dyDescent="0.15">
      <c r="D3660" s="7"/>
    </row>
    <row r="3661" spans="4:4" x14ac:dyDescent="0.15">
      <c r="D3661" s="7"/>
    </row>
    <row r="3662" spans="4:4" x14ac:dyDescent="0.15">
      <c r="D3662" s="7"/>
    </row>
    <row r="3663" spans="4:4" x14ac:dyDescent="0.15">
      <c r="D3663" s="7"/>
    </row>
    <row r="3664" spans="4:4" x14ac:dyDescent="0.15">
      <c r="D3664" s="7"/>
    </row>
    <row r="3665" spans="4:4" x14ac:dyDescent="0.15">
      <c r="D3665" s="7"/>
    </row>
    <row r="3666" spans="4:4" x14ac:dyDescent="0.15">
      <c r="D3666" s="7"/>
    </row>
    <row r="3667" spans="4:4" x14ac:dyDescent="0.15">
      <c r="D3667" s="7"/>
    </row>
    <row r="3668" spans="4:4" x14ac:dyDescent="0.15">
      <c r="D3668" s="7"/>
    </row>
    <row r="3669" spans="4:4" x14ac:dyDescent="0.15">
      <c r="D3669" s="7"/>
    </row>
    <row r="3670" spans="4:4" x14ac:dyDescent="0.15">
      <c r="D3670" s="7"/>
    </row>
    <row r="3671" spans="4:4" x14ac:dyDescent="0.15">
      <c r="D3671" s="7"/>
    </row>
    <row r="3672" spans="4:4" x14ac:dyDescent="0.15">
      <c r="D3672" s="7"/>
    </row>
    <row r="3673" spans="4:4" x14ac:dyDescent="0.15">
      <c r="D3673" s="7"/>
    </row>
    <row r="3674" spans="4:4" x14ac:dyDescent="0.15">
      <c r="D3674" s="7"/>
    </row>
    <row r="3675" spans="4:4" x14ac:dyDescent="0.15">
      <c r="D3675" s="7"/>
    </row>
    <row r="3676" spans="4:4" x14ac:dyDescent="0.15">
      <c r="D3676" s="7"/>
    </row>
    <row r="3677" spans="4:4" x14ac:dyDescent="0.15">
      <c r="D3677" s="7"/>
    </row>
    <row r="3678" spans="4:4" x14ac:dyDescent="0.15">
      <c r="D3678" s="7"/>
    </row>
    <row r="3679" spans="4:4" x14ac:dyDescent="0.15">
      <c r="D3679" s="7"/>
    </row>
    <row r="3680" spans="4:4" x14ac:dyDescent="0.15">
      <c r="D3680" s="7"/>
    </row>
    <row r="3681" spans="4:4" x14ac:dyDescent="0.15">
      <c r="D3681" s="7"/>
    </row>
    <row r="3682" spans="4:4" x14ac:dyDescent="0.15">
      <c r="D3682" s="7"/>
    </row>
    <row r="3683" spans="4:4" x14ac:dyDescent="0.15">
      <c r="D3683" s="7"/>
    </row>
    <row r="3684" spans="4:4" x14ac:dyDescent="0.15">
      <c r="D3684" s="7"/>
    </row>
    <row r="3685" spans="4:4" x14ac:dyDescent="0.15">
      <c r="D3685" s="7"/>
    </row>
    <row r="3686" spans="4:4" x14ac:dyDescent="0.15">
      <c r="D3686" s="7"/>
    </row>
    <row r="3687" spans="4:4" x14ac:dyDescent="0.15">
      <c r="D3687" s="7"/>
    </row>
    <row r="3688" spans="4:4" x14ac:dyDescent="0.15">
      <c r="D3688" s="7"/>
    </row>
    <row r="3689" spans="4:4" x14ac:dyDescent="0.15">
      <c r="D3689" s="7"/>
    </row>
    <row r="3690" spans="4:4" x14ac:dyDescent="0.15">
      <c r="D3690" s="7"/>
    </row>
    <row r="3691" spans="4:4" x14ac:dyDescent="0.15">
      <c r="D3691" s="7"/>
    </row>
    <row r="3692" spans="4:4" x14ac:dyDescent="0.15">
      <c r="D3692" s="7"/>
    </row>
    <row r="3693" spans="4:4" x14ac:dyDescent="0.15">
      <c r="D3693" s="7"/>
    </row>
    <row r="3694" spans="4:4" x14ac:dyDescent="0.15">
      <c r="D3694" s="7"/>
    </row>
    <row r="3695" spans="4:4" x14ac:dyDescent="0.15">
      <c r="D3695" s="7"/>
    </row>
    <row r="3696" spans="4:4" x14ac:dyDescent="0.15">
      <c r="D3696" s="7"/>
    </row>
    <row r="3697" spans="4:4" x14ac:dyDescent="0.15">
      <c r="D3697" s="7"/>
    </row>
    <row r="3698" spans="4:4" x14ac:dyDescent="0.15">
      <c r="D3698" s="7"/>
    </row>
    <row r="3699" spans="4:4" x14ac:dyDescent="0.15">
      <c r="D3699" s="7"/>
    </row>
    <row r="3700" spans="4:4" x14ac:dyDescent="0.15">
      <c r="D3700" s="7"/>
    </row>
    <row r="3701" spans="4:4" x14ac:dyDescent="0.15">
      <c r="D3701" s="7"/>
    </row>
    <row r="3702" spans="4:4" x14ac:dyDescent="0.15">
      <c r="D3702" s="7"/>
    </row>
    <row r="3703" spans="4:4" x14ac:dyDescent="0.15">
      <c r="D3703" s="7"/>
    </row>
    <row r="3704" spans="4:4" x14ac:dyDescent="0.15">
      <c r="D3704" s="7"/>
    </row>
    <row r="3705" spans="4:4" x14ac:dyDescent="0.15">
      <c r="D3705" s="7"/>
    </row>
    <row r="3706" spans="4:4" x14ac:dyDescent="0.15">
      <c r="D3706" s="7"/>
    </row>
    <row r="3707" spans="4:4" x14ac:dyDescent="0.15">
      <c r="D3707" s="7"/>
    </row>
    <row r="3708" spans="4:4" x14ac:dyDescent="0.15">
      <c r="D3708" s="7"/>
    </row>
    <row r="3709" spans="4:4" x14ac:dyDescent="0.15">
      <c r="D3709" s="7"/>
    </row>
    <row r="3710" spans="4:4" x14ac:dyDescent="0.15">
      <c r="D3710" s="7"/>
    </row>
    <row r="3711" spans="4:4" x14ac:dyDescent="0.15">
      <c r="D3711" s="7"/>
    </row>
    <row r="3712" spans="4:4" x14ac:dyDescent="0.15">
      <c r="D3712" s="7"/>
    </row>
    <row r="3713" spans="4:4" x14ac:dyDescent="0.15">
      <c r="D3713" s="7"/>
    </row>
    <row r="3714" spans="4:4" x14ac:dyDescent="0.15">
      <c r="D3714" s="7"/>
    </row>
    <row r="3715" spans="4:4" x14ac:dyDescent="0.15">
      <c r="D3715" s="7"/>
    </row>
    <row r="3716" spans="4:4" x14ac:dyDescent="0.15">
      <c r="D3716" s="7"/>
    </row>
    <row r="3717" spans="4:4" x14ac:dyDescent="0.15">
      <c r="D3717" s="7"/>
    </row>
    <row r="3718" spans="4:4" x14ac:dyDescent="0.15">
      <c r="D3718" s="7"/>
    </row>
    <row r="3719" spans="4:4" x14ac:dyDescent="0.15">
      <c r="D3719" s="7"/>
    </row>
    <row r="3720" spans="4:4" x14ac:dyDescent="0.15">
      <c r="D3720" s="7"/>
    </row>
    <row r="3721" spans="4:4" x14ac:dyDescent="0.15">
      <c r="D3721" s="7"/>
    </row>
    <row r="3722" spans="4:4" x14ac:dyDescent="0.15">
      <c r="D3722" s="7"/>
    </row>
    <row r="3723" spans="4:4" x14ac:dyDescent="0.15">
      <c r="D3723" s="7"/>
    </row>
    <row r="3724" spans="4:4" x14ac:dyDescent="0.15">
      <c r="D3724" s="7"/>
    </row>
    <row r="3725" spans="4:4" x14ac:dyDescent="0.15">
      <c r="D3725" s="7"/>
    </row>
    <row r="3726" spans="4:4" x14ac:dyDescent="0.15">
      <c r="D3726" s="7"/>
    </row>
    <row r="3727" spans="4:4" x14ac:dyDescent="0.15">
      <c r="D3727" s="7"/>
    </row>
    <row r="3728" spans="4:4" x14ac:dyDescent="0.15">
      <c r="D3728" s="7"/>
    </row>
    <row r="3729" spans="4:4" x14ac:dyDescent="0.15">
      <c r="D3729" s="7"/>
    </row>
    <row r="3730" spans="4:4" x14ac:dyDescent="0.15">
      <c r="D3730" s="7"/>
    </row>
    <row r="3731" spans="4:4" x14ac:dyDescent="0.15">
      <c r="D3731" s="7"/>
    </row>
    <row r="3732" spans="4:4" x14ac:dyDescent="0.15">
      <c r="D3732" s="7"/>
    </row>
    <row r="3733" spans="4:4" x14ac:dyDescent="0.15">
      <c r="D3733" s="7"/>
    </row>
    <row r="3734" spans="4:4" x14ac:dyDescent="0.15">
      <c r="D3734" s="7"/>
    </row>
    <row r="3735" spans="4:4" x14ac:dyDescent="0.15">
      <c r="D3735" s="7"/>
    </row>
    <row r="3736" spans="4:4" x14ac:dyDescent="0.15">
      <c r="D3736" s="7"/>
    </row>
    <row r="3737" spans="4:4" x14ac:dyDescent="0.15">
      <c r="D3737" s="7"/>
    </row>
    <row r="3738" spans="4:4" x14ac:dyDescent="0.15">
      <c r="D3738" s="7"/>
    </row>
    <row r="3739" spans="4:4" x14ac:dyDescent="0.15">
      <c r="D3739" s="7"/>
    </row>
    <row r="3740" spans="4:4" x14ac:dyDescent="0.15">
      <c r="D3740" s="7"/>
    </row>
    <row r="3741" spans="4:4" x14ac:dyDescent="0.15">
      <c r="D3741" s="7"/>
    </row>
    <row r="3742" spans="4:4" x14ac:dyDescent="0.15">
      <c r="D3742" s="7"/>
    </row>
    <row r="3743" spans="4:4" x14ac:dyDescent="0.15">
      <c r="D3743" s="7"/>
    </row>
    <row r="3744" spans="4:4" x14ac:dyDescent="0.15">
      <c r="D3744" s="7"/>
    </row>
    <row r="3745" spans="4:4" x14ac:dyDescent="0.15">
      <c r="D3745" s="7"/>
    </row>
    <row r="3746" spans="4:4" x14ac:dyDescent="0.15">
      <c r="D3746" s="7"/>
    </row>
    <row r="3747" spans="4:4" x14ac:dyDescent="0.15">
      <c r="D3747" s="7"/>
    </row>
    <row r="3748" spans="4:4" x14ac:dyDescent="0.15">
      <c r="D3748" s="7"/>
    </row>
    <row r="3749" spans="4:4" x14ac:dyDescent="0.15">
      <c r="D3749" s="7"/>
    </row>
    <row r="3750" spans="4:4" x14ac:dyDescent="0.15">
      <c r="D3750" s="7"/>
    </row>
    <row r="3751" spans="4:4" x14ac:dyDescent="0.15">
      <c r="D3751" s="7"/>
    </row>
    <row r="3752" spans="4:4" x14ac:dyDescent="0.15">
      <c r="D3752" s="7"/>
    </row>
    <row r="3753" spans="4:4" x14ac:dyDescent="0.15">
      <c r="D3753" s="7"/>
    </row>
    <row r="3754" spans="4:4" x14ac:dyDescent="0.15">
      <c r="D3754" s="7"/>
    </row>
    <row r="3755" spans="4:4" x14ac:dyDescent="0.15">
      <c r="D3755" s="7"/>
    </row>
    <row r="3756" spans="4:4" x14ac:dyDescent="0.15">
      <c r="D3756" s="7"/>
    </row>
    <row r="3757" spans="4:4" x14ac:dyDescent="0.15">
      <c r="D3757" s="7"/>
    </row>
    <row r="3758" spans="4:4" x14ac:dyDescent="0.15">
      <c r="D3758" s="7"/>
    </row>
    <row r="3759" spans="4:4" x14ac:dyDescent="0.15">
      <c r="D3759" s="7"/>
    </row>
    <row r="3760" spans="4:4" x14ac:dyDescent="0.15">
      <c r="D3760" s="7"/>
    </row>
    <row r="3761" spans="4:4" x14ac:dyDescent="0.15">
      <c r="D3761" s="7"/>
    </row>
    <row r="3762" spans="4:4" x14ac:dyDescent="0.15">
      <c r="D3762" s="7"/>
    </row>
    <row r="3763" spans="4:4" x14ac:dyDescent="0.15">
      <c r="D3763" s="7"/>
    </row>
    <row r="3764" spans="4:4" x14ac:dyDescent="0.15">
      <c r="D3764" s="7"/>
    </row>
    <row r="3765" spans="4:4" x14ac:dyDescent="0.15">
      <c r="D3765" s="7"/>
    </row>
    <row r="3766" spans="4:4" x14ac:dyDescent="0.15">
      <c r="D3766" s="7"/>
    </row>
    <row r="3767" spans="4:4" x14ac:dyDescent="0.15">
      <c r="D3767" s="7"/>
    </row>
    <row r="3768" spans="4:4" x14ac:dyDescent="0.15">
      <c r="D3768" s="7"/>
    </row>
    <row r="3769" spans="4:4" x14ac:dyDescent="0.15">
      <c r="D3769" s="7"/>
    </row>
    <row r="3770" spans="4:4" x14ac:dyDescent="0.15">
      <c r="D3770" s="7"/>
    </row>
    <row r="3771" spans="4:4" x14ac:dyDescent="0.15">
      <c r="D3771" s="7"/>
    </row>
    <row r="3772" spans="4:4" x14ac:dyDescent="0.15">
      <c r="D3772" s="7"/>
    </row>
    <row r="3773" spans="4:4" x14ac:dyDescent="0.15">
      <c r="D3773" s="7"/>
    </row>
    <row r="3774" spans="4:4" x14ac:dyDescent="0.15">
      <c r="D3774" s="7"/>
    </row>
    <row r="3775" spans="4:4" x14ac:dyDescent="0.15">
      <c r="D3775" s="7"/>
    </row>
    <row r="3776" spans="4:4" x14ac:dyDescent="0.15">
      <c r="D3776" s="7"/>
    </row>
    <row r="3777" spans="4:4" x14ac:dyDescent="0.15">
      <c r="D3777" s="7"/>
    </row>
    <row r="3778" spans="4:4" x14ac:dyDescent="0.15">
      <c r="D3778" s="7"/>
    </row>
    <row r="3779" spans="4:4" x14ac:dyDescent="0.15">
      <c r="D3779" s="7"/>
    </row>
    <row r="3780" spans="4:4" x14ac:dyDescent="0.15">
      <c r="D3780" s="7"/>
    </row>
    <row r="3781" spans="4:4" x14ac:dyDescent="0.15">
      <c r="D3781" s="7"/>
    </row>
    <row r="3782" spans="4:4" x14ac:dyDescent="0.15">
      <c r="D3782" s="7"/>
    </row>
    <row r="3783" spans="4:4" x14ac:dyDescent="0.15">
      <c r="D3783" s="7"/>
    </row>
    <row r="3784" spans="4:4" x14ac:dyDescent="0.15">
      <c r="D3784" s="7"/>
    </row>
    <row r="3785" spans="4:4" x14ac:dyDescent="0.15">
      <c r="D3785" s="7"/>
    </row>
    <row r="3786" spans="4:4" x14ac:dyDescent="0.15">
      <c r="D3786" s="7"/>
    </row>
    <row r="3787" spans="4:4" x14ac:dyDescent="0.15">
      <c r="D3787" s="7"/>
    </row>
    <row r="3788" spans="4:4" x14ac:dyDescent="0.15">
      <c r="D3788" s="7"/>
    </row>
    <row r="3789" spans="4:4" x14ac:dyDescent="0.15">
      <c r="D3789" s="7"/>
    </row>
    <row r="3790" spans="4:4" x14ac:dyDescent="0.15">
      <c r="D3790" s="7"/>
    </row>
    <row r="3791" spans="4:4" x14ac:dyDescent="0.15">
      <c r="D3791" s="7"/>
    </row>
    <row r="3792" spans="4:4" x14ac:dyDescent="0.15">
      <c r="D3792" s="7"/>
    </row>
    <row r="3793" spans="4:4" x14ac:dyDescent="0.15">
      <c r="D3793" s="7"/>
    </row>
    <row r="3794" spans="4:4" x14ac:dyDescent="0.15">
      <c r="D3794" s="7"/>
    </row>
    <row r="3795" spans="4:4" x14ac:dyDescent="0.15">
      <c r="D3795" s="7"/>
    </row>
    <row r="3796" spans="4:4" x14ac:dyDescent="0.15">
      <c r="D3796" s="7"/>
    </row>
    <row r="3797" spans="4:4" x14ac:dyDescent="0.15">
      <c r="D3797" s="7"/>
    </row>
    <row r="3798" spans="4:4" x14ac:dyDescent="0.15">
      <c r="D3798" s="7"/>
    </row>
    <row r="3799" spans="4:4" x14ac:dyDescent="0.15">
      <c r="D3799" s="7"/>
    </row>
    <row r="3800" spans="4:4" x14ac:dyDescent="0.15">
      <c r="D3800" s="7"/>
    </row>
    <row r="3801" spans="4:4" x14ac:dyDescent="0.15">
      <c r="D3801" s="7"/>
    </row>
    <row r="3802" spans="4:4" x14ac:dyDescent="0.15">
      <c r="D3802" s="7"/>
    </row>
    <row r="3803" spans="4:4" x14ac:dyDescent="0.15">
      <c r="D3803" s="7"/>
    </row>
    <row r="3804" spans="4:4" x14ac:dyDescent="0.15">
      <c r="D3804" s="7"/>
    </row>
    <row r="3805" spans="4:4" x14ac:dyDescent="0.15">
      <c r="D3805" s="7"/>
    </row>
    <row r="3806" spans="4:4" x14ac:dyDescent="0.15">
      <c r="D3806" s="7"/>
    </row>
    <row r="3807" spans="4:4" x14ac:dyDescent="0.15">
      <c r="D3807" s="7"/>
    </row>
    <row r="3808" spans="4:4" x14ac:dyDescent="0.15">
      <c r="D3808" s="7"/>
    </row>
    <row r="3809" spans="4:4" x14ac:dyDescent="0.15">
      <c r="D3809" s="7"/>
    </row>
    <row r="3810" spans="4:4" x14ac:dyDescent="0.15">
      <c r="D3810" s="7"/>
    </row>
    <row r="3811" spans="4:4" x14ac:dyDescent="0.15">
      <c r="D3811" s="7"/>
    </row>
    <row r="3812" spans="4:4" x14ac:dyDescent="0.15">
      <c r="D3812" s="7"/>
    </row>
    <row r="3813" spans="4:4" x14ac:dyDescent="0.15">
      <c r="D3813" s="7"/>
    </row>
    <row r="3814" spans="4:4" x14ac:dyDescent="0.15">
      <c r="D3814" s="7"/>
    </row>
    <row r="3815" spans="4:4" x14ac:dyDescent="0.15">
      <c r="D3815" s="7"/>
    </row>
    <row r="3816" spans="4:4" x14ac:dyDescent="0.15">
      <c r="D3816" s="7"/>
    </row>
    <row r="3817" spans="4:4" x14ac:dyDescent="0.15">
      <c r="D3817" s="7"/>
    </row>
    <row r="3818" spans="4:4" x14ac:dyDescent="0.15">
      <c r="D3818" s="7"/>
    </row>
    <row r="3819" spans="4:4" x14ac:dyDescent="0.15">
      <c r="D3819" s="7"/>
    </row>
    <row r="3820" spans="4:4" x14ac:dyDescent="0.15">
      <c r="D3820" s="7"/>
    </row>
    <row r="3821" spans="4:4" x14ac:dyDescent="0.15">
      <c r="D3821" s="7"/>
    </row>
    <row r="3822" spans="4:4" x14ac:dyDescent="0.15">
      <c r="D3822" s="7"/>
    </row>
    <row r="3823" spans="4:4" x14ac:dyDescent="0.15">
      <c r="D3823" s="7"/>
    </row>
    <row r="3824" spans="4:4" x14ac:dyDescent="0.15">
      <c r="D3824" s="7"/>
    </row>
    <row r="3825" spans="4:4" x14ac:dyDescent="0.15">
      <c r="D3825" s="7"/>
    </row>
    <row r="3826" spans="4:4" x14ac:dyDescent="0.15">
      <c r="D3826" s="7"/>
    </row>
    <row r="3827" spans="4:4" x14ac:dyDescent="0.15">
      <c r="D3827" s="7"/>
    </row>
    <row r="3828" spans="4:4" x14ac:dyDescent="0.15">
      <c r="D3828" s="7"/>
    </row>
    <row r="3829" spans="4:4" x14ac:dyDescent="0.15">
      <c r="D3829" s="7"/>
    </row>
    <row r="3830" spans="4:4" x14ac:dyDescent="0.15">
      <c r="D3830" s="7"/>
    </row>
    <row r="3831" spans="4:4" x14ac:dyDescent="0.15">
      <c r="D3831" s="7"/>
    </row>
    <row r="3832" spans="4:4" x14ac:dyDescent="0.15">
      <c r="D3832" s="7"/>
    </row>
    <row r="3833" spans="4:4" x14ac:dyDescent="0.15">
      <c r="D3833" s="7"/>
    </row>
    <row r="3834" spans="4:4" x14ac:dyDescent="0.15">
      <c r="D3834" s="7"/>
    </row>
    <row r="3835" spans="4:4" x14ac:dyDescent="0.15">
      <c r="D3835" s="7"/>
    </row>
    <row r="3836" spans="4:4" x14ac:dyDescent="0.15">
      <c r="D3836" s="7"/>
    </row>
    <row r="3837" spans="4:4" x14ac:dyDescent="0.15">
      <c r="D3837" s="7"/>
    </row>
    <row r="3838" spans="4:4" x14ac:dyDescent="0.15">
      <c r="D3838" s="7"/>
    </row>
    <row r="3839" spans="4:4" x14ac:dyDescent="0.15">
      <c r="D3839" s="7"/>
    </row>
    <row r="3840" spans="4:4" x14ac:dyDescent="0.15">
      <c r="D3840" s="7"/>
    </row>
    <row r="3841" spans="4:4" x14ac:dyDescent="0.15">
      <c r="D3841" s="7"/>
    </row>
    <row r="3842" spans="4:4" x14ac:dyDescent="0.15">
      <c r="D3842" s="7"/>
    </row>
    <row r="3843" spans="4:4" x14ac:dyDescent="0.15">
      <c r="D3843" s="7"/>
    </row>
    <row r="3844" spans="4:4" x14ac:dyDescent="0.15">
      <c r="D3844" s="7"/>
    </row>
    <row r="3845" spans="4:4" x14ac:dyDescent="0.15">
      <c r="D3845" s="7"/>
    </row>
    <row r="3846" spans="4:4" x14ac:dyDescent="0.15">
      <c r="D3846" s="7"/>
    </row>
    <row r="3847" spans="4:4" x14ac:dyDescent="0.15">
      <c r="D3847" s="7"/>
    </row>
    <row r="3848" spans="4:4" x14ac:dyDescent="0.15">
      <c r="D3848" s="7"/>
    </row>
    <row r="3849" spans="4:4" x14ac:dyDescent="0.15">
      <c r="D3849" s="7"/>
    </row>
    <row r="3850" spans="4:4" x14ac:dyDescent="0.15">
      <c r="D3850" s="7"/>
    </row>
    <row r="3851" spans="4:4" x14ac:dyDescent="0.15">
      <c r="D3851" s="7"/>
    </row>
    <row r="3852" spans="4:4" x14ac:dyDescent="0.15">
      <c r="D3852" s="7"/>
    </row>
    <row r="3853" spans="4:4" x14ac:dyDescent="0.15">
      <c r="D3853" s="7"/>
    </row>
    <row r="3854" spans="4:4" x14ac:dyDescent="0.15">
      <c r="D3854" s="7"/>
    </row>
    <row r="3855" spans="4:4" x14ac:dyDescent="0.15">
      <c r="D3855" s="7"/>
    </row>
    <row r="3856" spans="4:4" x14ac:dyDescent="0.15">
      <c r="D3856" s="7"/>
    </row>
    <row r="3857" spans="4:4" x14ac:dyDescent="0.15">
      <c r="D3857" s="7"/>
    </row>
    <row r="3858" spans="4:4" x14ac:dyDescent="0.15">
      <c r="D3858" s="7"/>
    </row>
    <row r="3859" spans="4:4" x14ac:dyDescent="0.15">
      <c r="D3859" s="7"/>
    </row>
    <row r="3860" spans="4:4" x14ac:dyDescent="0.15">
      <c r="D3860" s="7"/>
    </row>
    <row r="3861" spans="4:4" x14ac:dyDescent="0.15">
      <c r="D3861" s="7"/>
    </row>
    <row r="3862" spans="4:4" x14ac:dyDescent="0.15">
      <c r="D3862" s="7"/>
    </row>
    <row r="3863" spans="4:4" x14ac:dyDescent="0.15">
      <c r="D3863" s="7"/>
    </row>
    <row r="3864" spans="4:4" x14ac:dyDescent="0.15">
      <c r="D3864" s="7"/>
    </row>
    <row r="3865" spans="4:4" x14ac:dyDescent="0.15">
      <c r="D3865" s="7"/>
    </row>
    <row r="3866" spans="4:4" x14ac:dyDescent="0.15">
      <c r="D3866" s="7"/>
    </row>
    <row r="3867" spans="4:4" x14ac:dyDescent="0.15">
      <c r="D3867" s="7"/>
    </row>
    <row r="3868" spans="4:4" x14ac:dyDescent="0.15">
      <c r="D3868" s="7"/>
    </row>
    <row r="3869" spans="4:4" x14ac:dyDescent="0.15">
      <c r="D3869" s="7"/>
    </row>
    <row r="3870" spans="4:4" x14ac:dyDescent="0.15">
      <c r="D3870" s="7"/>
    </row>
    <row r="3871" spans="4:4" x14ac:dyDescent="0.15">
      <c r="D3871" s="7"/>
    </row>
    <row r="3872" spans="4:4" x14ac:dyDescent="0.15">
      <c r="D3872" s="7"/>
    </row>
    <row r="3873" spans="4:4" x14ac:dyDescent="0.15">
      <c r="D3873" s="7"/>
    </row>
    <row r="3874" spans="4:4" x14ac:dyDescent="0.15">
      <c r="D3874" s="7"/>
    </row>
    <row r="3875" spans="4:4" x14ac:dyDescent="0.15">
      <c r="D3875" s="7"/>
    </row>
    <row r="3876" spans="4:4" x14ac:dyDescent="0.15">
      <c r="D3876" s="7"/>
    </row>
    <row r="3877" spans="4:4" x14ac:dyDescent="0.15">
      <c r="D3877" s="7"/>
    </row>
    <row r="3878" spans="4:4" x14ac:dyDescent="0.15">
      <c r="D3878" s="7"/>
    </row>
    <row r="3879" spans="4:4" x14ac:dyDescent="0.15">
      <c r="D3879" s="7"/>
    </row>
    <row r="3880" spans="4:4" x14ac:dyDescent="0.15">
      <c r="D3880" s="7"/>
    </row>
    <row r="3881" spans="4:4" x14ac:dyDescent="0.15">
      <c r="D3881" s="7"/>
    </row>
    <row r="3882" spans="4:4" x14ac:dyDescent="0.15">
      <c r="D3882" s="7"/>
    </row>
    <row r="3883" spans="4:4" x14ac:dyDescent="0.15">
      <c r="D3883" s="7"/>
    </row>
    <row r="3884" spans="4:4" x14ac:dyDescent="0.15">
      <c r="D3884" s="7"/>
    </row>
    <row r="3885" spans="4:4" x14ac:dyDescent="0.15">
      <c r="D3885" s="7"/>
    </row>
    <row r="3886" spans="4:4" x14ac:dyDescent="0.15">
      <c r="D3886" s="7"/>
    </row>
    <row r="3887" spans="4:4" x14ac:dyDescent="0.15">
      <c r="D3887" s="7"/>
    </row>
    <row r="3888" spans="4:4" x14ac:dyDescent="0.15">
      <c r="D3888" s="7"/>
    </row>
    <row r="3889" spans="4:4" x14ac:dyDescent="0.15">
      <c r="D3889" s="7"/>
    </row>
    <row r="3890" spans="4:4" x14ac:dyDescent="0.15">
      <c r="D3890" s="7"/>
    </row>
    <row r="3891" spans="4:4" x14ac:dyDescent="0.15">
      <c r="D3891" s="7"/>
    </row>
    <row r="3892" spans="4:4" x14ac:dyDescent="0.15">
      <c r="D3892" s="7"/>
    </row>
    <row r="3893" spans="4:4" x14ac:dyDescent="0.15">
      <c r="D3893" s="7"/>
    </row>
    <row r="3894" spans="4:4" x14ac:dyDescent="0.15">
      <c r="D3894" s="7"/>
    </row>
    <row r="3895" spans="4:4" x14ac:dyDescent="0.15">
      <c r="D3895" s="7"/>
    </row>
    <row r="3896" spans="4:4" x14ac:dyDescent="0.15">
      <c r="D3896" s="7"/>
    </row>
    <row r="3897" spans="4:4" x14ac:dyDescent="0.15">
      <c r="D3897" s="7"/>
    </row>
    <row r="3898" spans="4:4" x14ac:dyDescent="0.15">
      <c r="D3898" s="7"/>
    </row>
    <row r="3899" spans="4:4" x14ac:dyDescent="0.15">
      <c r="D3899" s="7"/>
    </row>
    <row r="3900" spans="4:4" x14ac:dyDescent="0.15">
      <c r="D3900" s="7"/>
    </row>
    <row r="3901" spans="4:4" x14ac:dyDescent="0.15">
      <c r="D3901" s="7"/>
    </row>
    <row r="3902" spans="4:4" x14ac:dyDescent="0.15">
      <c r="D3902" s="7"/>
    </row>
    <row r="3903" spans="4:4" x14ac:dyDescent="0.15">
      <c r="D3903" s="7"/>
    </row>
    <row r="3904" spans="4:4" x14ac:dyDescent="0.15">
      <c r="D3904" s="7"/>
    </row>
    <row r="3905" spans="4:4" x14ac:dyDescent="0.15">
      <c r="D3905" s="7"/>
    </row>
    <row r="3906" spans="4:4" x14ac:dyDescent="0.15">
      <c r="D3906" s="7"/>
    </row>
    <row r="3907" spans="4:4" x14ac:dyDescent="0.15">
      <c r="D3907" s="7"/>
    </row>
    <row r="3908" spans="4:4" x14ac:dyDescent="0.15">
      <c r="D3908" s="7"/>
    </row>
    <row r="3909" spans="4:4" x14ac:dyDescent="0.15">
      <c r="D3909" s="7"/>
    </row>
    <row r="3910" spans="4:4" x14ac:dyDescent="0.15">
      <c r="D3910" s="7"/>
    </row>
    <row r="3911" spans="4:4" x14ac:dyDescent="0.15">
      <c r="D3911" s="7"/>
    </row>
    <row r="3912" spans="4:4" x14ac:dyDescent="0.15">
      <c r="D3912" s="7"/>
    </row>
    <row r="3913" spans="4:4" x14ac:dyDescent="0.15">
      <c r="D3913" s="7"/>
    </row>
    <row r="3914" spans="4:4" x14ac:dyDescent="0.15">
      <c r="D3914" s="7"/>
    </row>
    <row r="3915" spans="4:4" x14ac:dyDescent="0.15">
      <c r="D3915" s="7"/>
    </row>
    <row r="3916" spans="4:4" x14ac:dyDescent="0.15">
      <c r="D3916" s="7"/>
    </row>
    <row r="3917" spans="4:4" x14ac:dyDescent="0.15">
      <c r="D3917" s="7"/>
    </row>
    <row r="3918" spans="4:4" x14ac:dyDescent="0.15">
      <c r="D3918" s="7"/>
    </row>
    <row r="3919" spans="4:4" x14ac:dyDescent="0.15">
      <c r="D3919" s="7"/>
    </row>
    <row r="3920" spans="4:4" x14ac:dyDescent="0.15">
      <c r="D3920" s="7"/>
    </row>
    <row r="3921" spans="4:4" x14ac:dyDescent="0.15">
      <c r="D3921" s="7"/>
    </row>
    <row r="3922" spans="4:4" x14ac:dyDescent="0.15">
      <c r="D3922" s="7"/>
    </row>
    <row r="3923" spans="4:4" x14ac:dyDescent="0.15">
      <c r="D3923" s="7"/>
    </row>
    <row r="3924" spans="4:4" x14ac:dyDescent="0.15">
      <c r="D3924" s="7"/>
    </row>
    <row r="3925" spans="4:4" x14ac:dyDescent="0.15">
      <c r="D3925" s="7"/>
    </row>
    <row r="3926" spans="4:4" x14ac:dyDescent="0.15">
      <c r="D3926" s="7"/>
    </row>
    <row r="3927" spans="4:4" x14ac:dyDescent="0.15">
      <c r="D3927" s="7"/>
    </row>
    <row r="3928" spans="4:4" x14ac:dyDescent="0.15">
      <c r="D3928" s="7"/>
    </row>
    <row r="3929" spans="4:4" x14ac:dyDescent="0.15">
      <c r="D3929" s="7"/>
    </row>
    <row r="3930" spans="4:4" x14ac:dyDescent="0.15">
      <c r="D3930" s="7"/>
    </row>
    <row r="3931" spans="4:4" x14ac:dyDescent="0.15">
      <c r="D3931" s="7"/>
    </row>
    <row r="3932" spans="4:4" x14ac:dyDescent="0.15">
      <c r="D3932" s="7"/>
    </row>
    <row r="3933" spans="4:4" x14ac:dyDescent="0.15">
      <c r="D3933" s="7"/>
    </row>
    <row r="3934" spans="4:4" x14ac:dyDescent="0.15">
      <c r="D3934" s="7"/>
    </row>
    <row r="3935" spans="4:4" x14ac:dyDescent="0.15">
      <c r="D3935" s="7"/>
    </row>
    <row r="3936" spans="4:4" x14ac:dyDescent="0.15">
      <c r="D3936" s="7"/>
    </row>
    <row r="3937" spans="4:4" x14ac:dyDescent="0.15">
      <c r="D3937" s="7"/>
    </row>
    <row r="3938" spans="4:4" x14ac:dyDescent="0.15">
      <c r="D3938" s="7"/>
    </row>
    <row r="3939" spans="4:4" x14ac:dyDescent="0.15">
      <c r="D3939" s="7"/>
    </row>
    <row r="3940" spans="4:4" x14ac:dyDescent="0.15">
      <c r="D3940" s="7"/>
    </row>
    <row r="3941" spans="4:4" x14ac:dyDescent="0.15">
      <c r="D3941" s="7"/>
    </row>
    <row r="3942" spans="4:4" x14ac:dyDescent="0.15">
      <c r="D3942" s="7"/>
    </row>
    <row r="3943" spans="4:4" x14ac:dyDescent="0.15">
      <c r="D3943" s="7"/>
    </row>
    <row r="3944" spans="4:4" x14ac:dyDescent="0.15">
      <c r="D3944" s="7"/>
    </row>
    <row r="3945" spans="4:4" x14ac:dyDescent="0.15">
      <c r="D3945" s="7"/>
    </row>
    <row r="3946" spans="4:4" x14ac:dyDescent="0.15">
      <c r="D3946" s="7"/>
    </row>
    <row r="3947" spans="4:4" x14ac:dyDescent="0.15">
      <c r="D3947" s="7"/>
    </row>
    <row r="3948" spans="4:4" x14ac:dyDescent="0.15">
      <c r="D3948" s="7"/>
    </row>
    <row r="3949" spans="4:4" x14ac:dyDescent="0.15">
      <c r="D3949" s="7"/>
    </row>
    <row r="3950" spans="4:4" x14ac:dyDescent="0.15">
      <c r="D3950" s="7"/>
    </row>
    <row r="3951" spans="4:4" x14ac:dyDescent="0.15">
      <c r="D3951" s="7"/>
    </row>
    <row r="3952" spans="4:4" x14ac:dyDescent="0.15">
      <c r="D3952" s="7"/>
    </row>
    <row r="3953" spans="4:4" x14ac:dyDescent="0.15">
      <c r="D3953" s="7"/>
    </row>
    <row r="3954" spans="4:4" x14ac:dyDescent="0.15">
      <c r="D3954" s="7"/>
    </row>
    <row r="3955" spans="4:4" x14ac:dyDescent="0.15">
      <c r="D3955" s="7"/>
    </row>
    <row r="3956" spans="4:4" x14ac:dyDescent="0.15">
      <c r="D3956" s="7"/>
    </row>
    <row r="3957" spans="4:4" x14ac:dyDescent="0.15">
      <c r="D3957" s="7"/>
    </row>
    <row r="3958" spans="4:4" x14ac:dyDescent="0.15">
      <c r="D3958" s="7"/>
    </row>
    <row r="3959" spans="4:4" x14ac:dyDescent="0.15">
      <c r="D3959" s="7"/>
    </row>
    <row r="3960" spans="4:4" x14ac:dyDescent="0.15">
      <c r="D3960" s="7"/>
    </row>
    <row r="3961" spans="4:4" x14ac:dyDescent="0.15">
      <c r="D3961" s="7"/>
    </row>
    <row r="3962" spans="4:4" x14ac:dyDescent="0.15">
      <c r="D3962" s="7"/>
    </row>
    <row r="3963" spans="4:4" x14ac:dyDescent="0.15">
      <c r="D3963" s="7"/>
    </row>
    <row r="3964" spans="4:4" x14ac:dyDescent="0.15">
      <c r="D3964" s="7"/>
    </row>
    <row r="3965" spans="4:4" x14ac:dyDescent="0.15">
      <c r="D3965" s="7"/>
    </row>
    <row r="3966" spans="4:4" x14ac:dyDescent="0.15">
      <c r="D3966" s="7"/>
    </row>
    <row r="3967" spans="4:4" x14ac:dyDescent="0.15">
      <c r="D3967" s="7"/>
    </row>
    <row r="3968" spans="4:4" x14ac:dyDescent="0.15">
      <c r="D3968" s="7"/>
    </row>
    <row r="3969" spans="4:4" x14ac:dyDescent="0.15">
      <c r="D3969" s="7"/>
    </row>
    <row r="3970" spans="4:4" x14ac:dyDescent="0.15">
      <c r="D3970" s="7"/>
    </row>
    <row r="3971" spans="4:4" x14ac:dyDescent="0.15">
      <c r="D3971" s="7"/>
    </row>
    <row r="3972" spans="4:4" x14ac:dyDescent="0.15">
      <c r="D3972" s="7"/>
    </row>
    <row r="3973" spans="4:4" x14ac:dyDescent="0.15">
      <c r="D3973" s="7"/>
    </row>
    <row r="3974" spans="4:4" x14ac:dyDescent="0.15">
      <c r="D3974" s="7"/>
    </row>
    <row r="3975" spans="4:4" x14ac:dyDescent="0.15">
      <c r="D3975" s="7"/>
    </row>
    <row r="3976" spans="4:4" x14ac:dyDescent="0.15">
      <c r="D3976" s="7"/>
    </row>
    <row r="3977" spans="4:4" x14ac:dyDescent="0.15">
      <c r="D3977" s="7"/>
    </row>
    <row r="3978" spans="4:4" x14ac:dyDescent="0.15">
      <c r="D3978" s="7"/>
    </row>
    <row r="3979" spans="4:4" x14ac:dyDescent="0.15">
      <c r="D3979" s="7"/>
    </row>
    <row r="3980" spans="4:4" x14ac:dyDescent="0.15">
      <c r="D3980" s="7"/>
    </row>
    <row r="3981" spans="4:4" x14ac:dyDescent="0.15">
      <c r="D3981" s="7"/>
    </row>
    <row r="3982" spans="4:4" x14ac:dyDescent="0.15">
      <c r="D3982" s="7"/>
    </row>
    <row r="3983" spans="4:4" x14ac:dyDescent="0.15">
      <c r="D3983" s="7"/>
    </row>
    <row r="3984" spans="4:4" x14ac:dyDescent="0.15">
      <c r="D3984" s="7"/>
    </row>
    <row r="3985" spans="4:4" x14ac:dyDescent="0.15">
      <c r="D3985" s="7"/>
    </row>
    <row r="3986" spans="4:4" x14ac:dyDescent="0.15">
      <c r="D3986" s="7"/>
    </row>
    <row r="3987" spans="4:4" x14ac:dyDescent="0.15">
      <c r="D3987" s="7"/>
    </row>
    <row r="3988" spans="4:4" x14ac:dyDescent="0.15">
      <c r="D3988" s="7"/>
    </row>
    <row r="3989" spans="4:4" x14ac:dyDescent="0.15">
      <c r="D3989" s="7"/>
    </row>
    <row r="3990" spans="4:4" x14ac:dyDescent="0.15">
      <c r="D3990" s="7"/>
    </row>
    <row r="3991" spans="4:4" x14ac:dyDescent="0.15">
      <c r="D3991" s="7"/>
    </row>
    <row r="3992" spans="4:4" x14ac:dyDescent="0.15">
      <c r="D3992" s="7"/>
    </row>
    <row r="3993" spans="4:4" x14ac:dyDescent="0.15">
      <c r="D3993" s="7"/>
    </row>
    <row r="3994" spans="4:4" x14ac:dyDescent="0.15">
      <c r="D3994" s="7"/>
    </row>
    <row r="3995" spans="4:4" x14ac:dyDescent="0.15">
      <c r="D3995" s="7"/>
    </row>
    <row r="3996" spans="4:4" x14ac:dyDescent="0.15">
      <c r="D3996" s="7"/>
    </row>
    <row r="3997" spans="4:4" x14ac:dyDescent="0.15">
      <c r="D3997" s="7"/>
    </row>
    <row r="3998" spans="4:4" x14ac:dyDescent="0.15">
      <c r="D3998" s="7"/>
    </row>
    <row r="3999" spans="4:4" x14ac:dyDescent="0.15">
      <c r="D3999" s="7"/>
    </row>
    <row r="4000" spans="4:4" x14ac:dyDescent="0.15">
      <c r="D4000" s="7"/>
    </row>
    <row r="4001" spans="4:4" x14ac:dyDescent="0.15">
      <c r="D4001" s="7"/>
    </row>
    <row r="4002" spans="4:4" x14ac:dyDescent="0.15">
      <c r="D4002" s="7"/>
    </row>
    <row r="4003" spans="4:4" x14ac:dyDescent="0.15">
      <c r="D4003" s="7"/>
    </row>
    <row r="4004" spans="4:4" x14ac:dyDescent="0.15">
      <c r="D4004" s="7"/>
    </row>
    <row r="4005" spans="4:4" x14ac:dyDescent="0.15">
      <c r="D4005" s="7"/>
    </row>
    <row r="4006" spans="4:4" x14ac:dyDescent="0.15">
      <c r="D4006" s="7"/>
    </row>
    <row r="4007" spans="4:4" x14ac:dyDescent="0.15">
      <c r="D4007" s="7"/>
    </row>
    <row r="4008" spans="4:4" x14ac:dyDescent="0.15">
      <c r="D4008" s="7"/>
    </row>
    <row r="4009" spans="4:4" x14ac:dyDescent="0.15">
      <c r="D4009" s="7"/>
    </row>
    <row r="4010" spans="4:4" x14ac:dyDescent="0.15">
      <c r="D4010" s="7"/>
    </row>
    <row r="4011" spans="4:4" x14ac:dyDescent="0.15">
      <c r="D4011" s="7"/>
    </row>
    <row r="4012" spans="4:4" x14ac:dyDescent="0.15">
      <c r="D4012" s="7"/>
    </row>
    <row r="4013" spans="4:4" x14ac:dyDescent="0.15">
      <c r="D4013" s="7"/>
    </row>
    <row r="4014" spans="4:4" x14ac:dyDescent="0.15">
      <c r="D4014" s="7"/>
    </row>
    <row r="4015" spans="4:4" x14ac:dyDescent="0.15">
      <c r="D4015" s="7"/>
    </row>
    <row r="4016" spans="4:4" x14ac:dyDescent="0.15">
      <c r="D4016" s="7"/>
    </row>
    <row r="4017" spans="4:4" x14ac:dyDescent="0.15">
      <c r="D4017" s="7"/>
    </row>
    <row r="4018" spans="4:4" x14ac:dyDescent="0.15">
      <c r="D4018" s="7"/>
    </row>
    <row r="4019" spans="4:4" x14ac:dyDescent="0.15">
      <c r="D4019" s="7"/>
    </row>
    <row r="4020" spans="4:4" x14ac:dyDescent="0.15">
      <c r="D4020" s="7"/>
    </row>
    <row r="4021" spans="4:4" x14ac:dyDescent="0.15">
      <c r="D4021" s="7"/>
    </row>
    <row r="4022" spans="4:4" x14ac:dyDescent="0.15">
      <c r="D4022" s="7"/>
    </row>
    <row r="4023" spans="4:4" x14ac:dyDescent="0.15">
      <c r="D4023" s="7"/>
    </row>
    <row r="4024" spans="4:4" x14ac:dyDescent="0.15">
      <c r="D4024" s="7"/>
    </row>
    <row r="4025" spans="4:4" x14ac:dyDescent="0.15">
      <c r="D4025" s="7"/>
    </row>
    <row r="4026" spans="4:4" x14ac:dyDescent="0.15">
      <c r="D4026" s="7"/>
    </row>
    <row r="4027" spans="4:4" x14ac:dyDescent="0.15">
      <c r="D4027" s="7"/>
    </row>
    <row r="4028" spans="4:4" x14ac:dyDescent="0.15">
      <c r="D4028" s="7"/>
    </row>
    <row r="4029" spans="4:4" x14ac:dyDescent="0.15">
      <c r="D4029" s="7"/>
    </row>
    <row r="4030" spans="4:4" x14ac:dyDescent="0.15">
      <c r="D4030" s="7"/>
    </row>
    <row r="4031" spans="4:4" x14ac:dyDescent="0.15">
      <c r="D4031" s="7"/>
    </row>
    <row r="4032" spans="4:4" x14ac:dyDescent="0.15">
      <c r="D4032" s="7"/>
    </row>
    <row r="4033" spans="4:4" x14ac:dyDescent="0.15">
      <c r="D4033" s="7"/>
    </row>
    <row r="4034" spans="4:4" x14ac:dyDescent="0.15">
      <c r="D4034" s="7"/>
    </row>
    <row r="4035" spans="4:4" x14ac:dyDescent="0.15">
      <c r="D4035" s="7"/>
    </row>
    <row r="4036" spans="4:4" x14ac:dyDescent="0.15">
      <c r="D4036" s="7"/>
    </row>
    <row r="4037" spans="4:4" x14ac:dyDescent="0.15">
      <c r="D4037" s="7"/>
    </row>
    <row r="4038" spans="4:4" x14ac:dyDescent="0.15">
      <c r="D4038" s="7"/>
    </row>
    <row r="4039" spans="4:4" x14ac:dyDescent="0.15">
      <c r="D4039" s="7"/>
    </row>
    <row r="4040" spans="4:4" x14ac:dyDescent="0.15">
      <c r="D4040" s="7"/>
    </row>
    <row r="4041" spans="4:4" x14ac:dyDescent="0.15">
      <c r="D4041" s="7"/>
    </row>
    <row r="4042" spans="4:4" x14ac:dyDescent="0.15">
      <c r="D4042" s="7"/>
    </row>
    <row r="4043" spans="4:4" x14ac:dyDescent="0.15">
      <c r="D4043" s="7"/>
    </row>
    <row r="4044" spans="4:4" x14ac:dyDescent="0.15">
      <c r="D4044" s="7"/>
    </row>
    <row r="4045" spans="4:4" x14ac:dyDescent="0.15">
      <c r="D4045" s="7"/>
    </row>
    <row r="4046" spans="4:4" x14ac:dyDescent="0.15">
      <c r="D4046" s="7"/>
    </row>
    <row r="4047" spans="4:4" x14ac:dyDescent="0.15">
      <c r="D4047" s="7"/>
    </row>
    <row r="4048" spans="4:4" x14ac:dyDescent="0.15">
      <c r="D4048" s="7"/>
    </row>
    <row r="4049" spans="4:4" x14ac:dyDescent="0.15">
      <c r="D4049" s="7"/>
    </row>
    <row r="4050" spans="4:4" x14ac:dyDescent="0.15">
      <c r="D4050" s="7"/>
    </row>
    <row r="4051" spans="4:4" x14ac:dyDescent="0.15">
      <c r="D4051" s="7"/>
    </row>
    <row r="4052" spans="4:4" x14ac:dyDescent="0.15">
      <c r="D4052" s="7"/>
    </row>
    <row r="4053" spans="4:4" x14ac:dyDescent="0.15">
      <c r="D4053" s="7"/>
    </row>
    <row r="4054" spans="4:4" x14ac:dyDescent="0.15">
      <c r="D4054" s="7"/>
    </row>
    <row r="4055" spans="4:4" x14ac:dyDescent="0.15">
      <c r="D4055" s="7"/>
    </row>
    <row r="4056" spans="4:4" x14ac:dyDescent="0.15">
      <c r="D4056" s="7"/>
    </row>
    <row r="4057" spans="4:4" x14ac:dyDescent="0.15">
      <c r="D4057" s="7"/>
    </row>
    <row r="4058" spans="4:4" x14ac:dyDescent="0.15">
      <c r="D4058" s="7"/>
    </row>
    <row r="4059" spans="4:4" x14ac:dyDescent="0.15">
      <c r="D4059" s="7"/>
    </row>
    <row r="4060" spans="4:4" x14ac:dyDescent="0.15">
      <c r="D4060" s="7"/>
    </row>
    <row r="4061" spans="4:4" x14ac:dyDescent="0.15">
      <c r="D4061" s="7"/>
    </row>
    <row r="4062" spans="4:4" x14ac:dyDescent="0.15">
      <c r="D4062" s="7"/>
    </row>
    <row r="4063" spans="4:4" x14ac:dyDescent="0.15">
      <c r="D4063" s="7"/>
    </row>
    <row r="4064" spans="4:4" x14ac:dyDescent="0.15">
      <c r="D4064" s="7"/>
    </row>
    <row r="4065" spans="4:4" x14ac:dyDescent="0.15">
      <c r="D4065" s="7"/>
    </row>
    <row r="4066" spans="4:4" x14ac:dyDescent="0.15">
      <c r="D4066" s="7"/>
    </row>
    <row r="4067" spans="4:4" x14ac:dyDescent="0.15">
      <c r="D4067" s="7"/>
    </row>
    <row r="4068" spans="4:4" x14ac:dyDescent="0.15">
      <c r="D4068" s="7"/>
    </row>
    <row r="4069" spans="4:4" x14ac:dyDescent="0.15">
      <c r="D4069" s="7"/>
    </row>
    <row r="4070" spans="4:4" x14ac:dyDescent="0.15">
      <c r="D4070" s="7"/>
    </row>
    <row r="4071" spans="4:4" x14ac:dyDescent="0.15">
      <c r="D4071" s="7"/>
    </row>
    <row r="4072" spans="4:4" x14ac:dyDescent="0.15">
      <c r="D4072" s="7"/>
    </row>
    <row r="4073" spans="4:4" x14ac:dyDescent="0.15">
      <c r="D4073" s="7"/>
    </row>
    <row r="4074" spans="4:4" x14ac:dyDescent="0.15">
      <c r="D4074" s="7"/>
    </row>
    <row r="4075" spans="4:4" x14ac:dyDescent="0.15">
      <c r="D4075" s="7"/>
    </row>
    <row r="4076" spans="4:4" x14ac:dyDescent="0.15">
      <c r="D4076" s="7"/>
    </row>
    <row r="4077" spans="4:4" x14ac:dyDescent="0.15">
      <c r="D4077" s="7"/>
    </row>
    <row r="4078" spans="4:4" x14ac:dyDescent="0.15">
      <c r="D4078" s="7"/>
    </row>
    <row r="4079" spans="4:4" x14ac:dyDescent="0.15">
      <c r="D4079" s="7"/>
    </row>
    <row r="4080" spans="4:4" x14ac:dyDescent="0.15">
      <c r="D4080" s="7"/>
    </row>
    <row r="4081" spans="4:4" x14ac:dyDescent="0.15">
      <c r="D4081" s="7"/>
    </row>
    <row r="4082" spans="4:4" x14ac:dyDescent="0.15">
      <c r="D4082" s="7"/>
    </row>
    <row r="4083" spans="4:4" x14ac:dyDescent="0.15">
      <c r="D4083" s="7"/>
    </row>
    <row r="4084" spans="4:4" x14ac:dyDescent="0.15">
      <c r="D4084" s="7"/>
    </row>
    <row r="4085" spans="4:4" x14ac:dyDescent="0.15">
      <c r="D4085" s="7"/>
    </row>
    <row r="4086" spans="4:4" x14ac:dyDescent="0.15">
      <c r="D4086" s="7"/>
    </row>
    <row r="4087" spans="4:4" x14ac:dyDescent="0.15">
      <c r="D4087" s="7"/>
    </row>
    <row r="4088" spans="4:4" x14ac:dyDescent="0.15">
      <c r="D4088" s="7"/>
    </row>
    <row r="4089" spans="4:4" x14ac:dyDescent="0.15">
      <c r="D4089" s="7"/>
    </row>
    <row r="4090" spans="4:4" x14ac:dyDescent="0.15">
      <c r="D4090" s="7"/>
    </row>
    <row r="4091" spans="4:4" x14ac:dyDescent="0.15">
      <c r="D4091" s="7"/>
    </row>
    <row r="4092" spans="4:4" x14ac:dyDescent="0.15">
      <c r="D4092" s="7"/>
    </row>
    <row r="4093" spans="4:4" x14ac:dyDescent="0.15">
      <c r="D4093" s="7"/>
    </row>
    <row r="4094" spans="4:4" x14ac:dyDescent="0.15">
      <c r="D4094" s="7"/>
    </row>
    <row r="4095" spans="4:4" x14ac:dyDescent="0.15">
      <c r="D4095" s="7"/>
    </row>
    <row r="4096" spans="4:4" x14ac:dyDescent="0.15">
      <c r="D4096" s="7"/>
    </row>
    <row r="4097" spans="4:4" x14ac:dyDescent="0.15">
      <c r="D4097" s="7"/>
    </row>
    <row r="4098" spans="4:4" x14ac:dyDescent="0.15">
      <c r="D4098" s="7"/>
    </row>
    <row r="4099" spans="4:4" x14ac:dyDescent="0.15">
      <c r="D4099" s="7"/>
    </row>
    <row r="4100" spans="4:4" x14ac:dyDescent="0.15">
      <c r="D4100" s="7"/>
    </row>
    <row r="4101" spans="4:4" x14ac:dyDescent="0.15">
      <c r="D4101" s="7"/>
    </row>
    <row r="4102" spans="4:4" x14ac:dyDescent="0.15">
      <c r="D4102" s="7"/>
    </row>
    <row r="4103" spans="4:4" x14ac:dyDescent="0.15">
      <c r="D4103" s="7"/>
    </row>
    <row r="4104" spans="4:4" x14ac:dyDescent="0.15">
      <c r="D4104" s="7"/>
    </row>
    <row r="4105" spans="4:4" x14ac:dyDescent="0.15">
      <c r="D4105" s="7"/>
    </row>
    <row r="4106" spans="4:4" x14ac:dyDescent="0.15">
      <c r="D4106" s="7"/>
    </row>
    <row r="4107" spans="4:4" x14ac:dyDescent="0.15">
      <c r="D4107" s="7"/>
    </row>
    <row r="4108" spans="4:4" x14ac:dyDescent="0.15">
      <c r="D4108" s="7"/>
    </row>
    <row r="4109" spans="4:4" x14ac:dyDescent="0.15">
      <c r="D4109" s="7"/>
    </row>
    <row r="4110" spans="4:4" x14ac:dyDescent="0.15">
      <c r="D4110" s="7"/>
    </row>
    <row r="4111" spans="4:4" x14ac:dyDescent="0.15">
      <c r="D4111" s="7"/>
    </row>
    <row r="4112" spans="4:4" x14ac:dyDescent="0.15">
      <c r="D4112" s="7"/>
    </row>
    <row r="4113" spans="4:4" x14ac:dyDescent="0.15">
      <c r="D4113" s="7"/>
    </row>
    <row r="4114" spans="4:4" x14ac:dyDescent="0.15">
      <c r="D4114" s="7"/>
    </row>
    <row r="4115" spans="4:4" x14ac:dyDescent="0.15">
      <c r="D4115" s="7"/>
    </row>
    <row r="4116" spans="4:4" x14ac:dyDescent="0.15">
      <c r="D4116" s="7"/>
    </row>
    <row r="4117" spans="4:4" x14ac:dyDescent="0.15">
      <c r="D4117" s="7"/>
    </row>
    <row r="4118" spans="4:4" x14ac:dyDescent="0.15">
      <c r="D4118" s="7"/>
    </row>
    <row r="4119" spans="4:4" x14ac:dyDescent="0.15">
      <c r="D4119" s="7"/>
    </row>
    <row r="4120" spans="4:4" x14ac:dyDescent="0.15">
      <c r="D4120" s="7"/>
    </row>
    <row r="4121" spans="4:4" x14ac:dyDescent="0.15">
      <c r="D4121" s="7"/>
    </row>
    <row r="4122" spans="4:4" x14ac:dyDescent="0.15">
      <c r="D4122" s="7"/>
    </row>
    <row r="4123" spans="4:4" x14ac:dyDescent="0.15">
      <c r="D4123" s="7"/>
    </row>
    <row r="4124" spans="4:4" x14ac:dyDescent="0.15">
      <c r="D4124" s="7"/>
    </row>
    <row r="4125" spans="4:4" x14ac:dyDescent="0.15">
      <c r="D4125" s="7"/>
    </row>
    <row r="4126" spans="4:4" x14ac:dyDescent="0.15">
      <c r="D4126" s="7"/>
    </row>
    <row r="4127" spans="4:4" x14ac:dyDescent="0.15">
      <c r="D4127" s="7"/>
    </row>
    <row r="4128" spans="4:4" x14ac:dyDescent="0.15">
      <c r="D4128" s="7"/>
    </row>
    <row r="4129" spans="4:4" x14ac:dyDescent="0.15">
      <c r="D4129" s="7"/>
    </row>
    <row r="4130" spans="4:4" x14ac:dyDescent="0.15">
      <c r="D4130" s="7"/>
    </row>
    <row r="4131" spans="4:4" x14ac:dyDescent="0.15">
      <c r="D4131" s="7"/>
    </row>
    <row r="4132" spans="4:4" x14ac:dyDescent="0.15">
      <c r="D4132" s="7"/>
    </row>
    <row r="4133" spans="4:4" x14ac:dyDescent="0.15">
      <c r="D4133" s="7"/>
    </row>
    <row r="4134" spans="4:4" x14ac:dyDescent="0.15">
      <c r="D4134" s="7"/>
    </row>
    <row r="4135" spans="4:4" x14ac:dyDescent="0.15">
      <c r="D4135" s="7"/>
    </row>
    <row r="4136" spans="4:4" x14ac:dyDescent="0.15">
      <c r="D4136" s="7"/>
    </row>
    <row r="4137" spans="4:4" x14ac:dyDescent="0.15">
      <c r="D4137" s="7"/>
    </row>
    <row r="4138" spans="4:4" x14ac:dyDescent="0.15">
      <c r="D4138" s="7"/>
    </row>
    <row r="4139" spans="4:4" x14ac:dyDescent="0.15">
      <c r="D4139" s="7"/>
    </row>
    <row r="4140" spans="4:4" x14ac:dyDescent="0.15">
      <c r="D4140" s="7"/>
    </row>
    <row r="4141" spans="4:4" x14ac:dyDescent="0.15">
      <c r="D4141" s="7"/>
    </row>
    <row r="4142" spans="4:4" x14ac:dyDescent="0.15">
      <c r="D4142" s="7"/>
    </row>
    <row r="4143" spans="4:4" x14ac:dyDescent="0.15">
      <c r="D4143" s="7"/>
    </row>
    <row r="4144" spans="4:4" x14ac:dyDescent="0.15">
      <c r="D4144" s="7"/>
    </row>
    <row r="4145" spans="4:4" x14ac:dyDescent="0.15">
      <c r="D4145" s="7"/>
    </row>
    <row r="4146" spans="4:4" x14ac:dyDescent="0.15">
      <c r="D4146" s="7"/>
    </row>
    <row r="4147" spans="4:4" x14ac:dyDescent="0.15">
      <c r="D4147" s="7"/>
    </row>
    <row r="4148" spans="4:4" x14ac:dyDescent="0.15">
      <c r="D4148" s="7"/>
    </row>
    <row r="4149" spans="4:4" x14ac:dyDescent="0.15">
      <c r="D4149" s="7"/>
    </row>
    <row r="4150" spans="4:4" x14ac:dyDescent="0.15">
      <c r="D4150" s="7"/>
    </row>
    <row r="4151" spans="4:4" x14ac:dyDescent="0.15">
      <c r="D4151" s="7"/>
    </row>
    <row r="4152" spans="4:4" x14ac:dyDescent="0.15">
      <c r="D4152" s="7"/>
    </row>
    <row r="4153" spans="4:4" x14ac:dyDescent="0.15">
      <c r="D4153" s="7"/>
    </row>
    <row r="4154" spans="4:4" x14ac:dyDescent="0.15">
      <c r="D4154" s="7"/>
    </row>
    <row r="4155" spans="4:4" x14ac:dyDescent="0.15">
      <c r="D4155" s="7"/>
    </row>
    <row r="4156" spans="4:4" x14ac:dyDescent="0.15">
      <c r="D4156" s="7"/>
    </row>
    <row r="4157" spans="4:4" x14ac:dyDescent="0.15">
      <c r="D4157" s="7"/>
    </row>
    <row r="4158" spans="4:4" x14ac:dyDescent="0.15">
      <c r="D4158" s="7"/>
    </row>
    <row r="4159" spans="4:4" x14ac:dyDescent="0.15">
      <c r="D4159" s="7"/>
    </row>
    <row r="4160" spans="4:4" x14ac:dyDescent="0.15">
      <c r="D4160" s="7"/>
    </row>
    <row r="4161" spans="4:4" x14ac:dyDescent="0.15">
      <c r="D4161" s="7"/>
    </row>
    <row r="4162" spans="4:4" x14ac:dyDescent="0.15">
      <c r="D4162" s="7"/>
    </row>
    <row r="4163" spans="4:4" x14ac:dyDescent="0.15">
      <c r="D4163" s="7"/>
    </row>
    <row r="4164" spans="4:4" x14ac:dyDescent="0.15">
      <c r="D4164" s="7"/>
    </row>
    <row r="4165" spans="4:4" x14ac:dyDescent="0.15">
      <c r="D4165" s="7"/>
    </row>
    <row r="4166" spans="4:4" x14ac:dyDescent="0.15">
      <c r="D4166" s="7"/>
    </row>
    <row r="4167" spans="4:4" x14ac:dyDescent="0.15">
      <c r="D4167" s="7"/>
    </row>
    <row r="4168" spans="4:4" x14ac:dyDescent="0.15">
      <c r="D4168" s="7"/>
    </row>
    <row r="4169" spans="4:4" x14ac:dyDescent="0.15">
      <c r="D4169" s="7"/>
    </row>
    <row r="4170" spans="4:4" x14ac:dyDescent="0.15">
      <c r="D4170" s="7"/>
    </row>
    <row r="4171" spans="4:4" x14ac:dyDescent="0.15">
      <c r="D4171" s="7"/>
    </row>
    <row r="4172" spans="4:4" x14ac:dyDescent="0.15">
      <c r="D4172" s="7"/>
    </row>
    <row r="4173" spans="4:4" x14ac:dyDescent="0.15">
      <c r="D4173" s="7"/>
    </row>
    <row r="4174" spans="4:4" x14ac:dyDescent="0.15">
      <c r="D4174" s="7"/>
    </row>
    <row r="4175" spans="4:4" x14ac:dyDescent="0.15">
      <c r="D4175" s="7"/>
    </row>
    <row r="4176" spans="4:4" x14ac:dyDescent="0.15">
      <c r="D4176" s="7"/>
    </row>
    <row r="4177" spans="4:4" x14ac:dyDescent="0.15">
      <c r="D4177" s="7"/>
    </row>
    <row r="4178" spans="4:4" x14ac:dyDescent="0.15">
      <c r="D4178" s="7"/>
    </row>
    <row r="4179" spans="4:4" x14ac:dyDescent="0.15">
      <c r="D4179" s="7"/>
    </row>
    <row r="4180" spans="4:4" x14ac:dyDescent="0.15">
      <c r="D4180" s="7"/>
    </row>
    <row r="4181" spans="4:4" x14ac:dyDescent="0.15">
      <c r="D4181" s="7"/>
    </row>
    <row r="4182" spans="4:4" x14ac:dyDescent="0.15">
      <c r="D4182" s="7"/>
    </row>
    <row r="4183" spans="4:4" x14ac:dyDescent="0.15">
      <c r="D4183" s="7"/>
    </row>
    <row r="4184" spans="4:4" x14ac:dyDescent="0.15">
      <c r="D4184" s="7"/>
    </row>
    <row r="4185" spans="4:4" x14ac:dyDescent="0.15">
      <c r="D4185" s="7"/>
    </row>
    <row r="4186" spans="4:4" x14ac:dyDescent="0.15">
      <c r="D4186" s="7"/>
    </row>
    <row r="4187" spans="4:4" x14ac:dyDescent="0.15">
      <c r="D4187" s="7"/>
    </row>
    <row r="4188" spans="4:4" x14ac:dyDescent="0.15">
      <c r="D4188" s="7"/>
    </row>
    <row r="4189" spans="4:4" x14ac:dyDescent="0.15">
      <c r="D4189" s="7"/>
    </row>
    <row r="4190" spans="4:4" x14ac:dyDescent="0.15">
      <c r="D4190" s="7"/>
    </row>
    <row r="4191" spans="4:4" x14ac:dyDescent="0.15">
      <c r="D4191" s="7"/>
    </row>
    <row r="4192" spans="4:4" x14ac:dyDescent="0.15">
      <c r="D4192" s="7"/>
    </row>
    <row r="4193" spans="4:4" x14ac:dyDescent="0.15">
      <c r="D4193" s="7"/>
    </row>
    <row r="4194" spans="4:4" x14ac:dyDescent="0.15">
      <c r="D4194" s="7"/>
    </row>
    <row r="4195" spans="4:4" x14ac:dyDescent="0.15">
      <c r="D4195" s="7"/>
    </row>
    <row r="4196" spans="4:4" x14ac:dyDescent="0.15">
      <c r="D4196" s="7"/>
    </row>
    <row r="4197" spans="4:4" x14ac:dyDescent="0.15">
      <c r="D4197" s="7"/>
    </row>
    <row r="4198" spans="4:4" x14ac:dyDescent="0.15">
      <c r="D4198" s="7"/>
    </row>
    <row r="4199" spans="4:4" x14ac:dyDescent="0.15">
      <c r="D4199" s="7"/>
    </row>
    <row r="4200" spans="4:4" x14ac:dyDescent="0.15">
      <c r="D4200" s="7"/>
    </row>
    <row r="4201" spans="4:4" x14ac:dyDescent="0.15">
      <c r="D4201" s="7"/>
    </row>
    <row r="4202" spans="4:4" x14ac:dyDescent="0.15">
      <c r="D4202" s="7"/>
    </row>
    <row r="4203" spans="4:4" x14ac:dyDescent="0.15">
      <c r="D4203" s="7"/>
    </row>
    <row r="4204" spans="4:4" x14ac:dyDescent="0.15">
      <c r="D4204" s="7"/>
    </row>
    <row r="4205" spans="4:4" x14ac:dyDescent="0.15">
      <c r="D4205" s="7"/>
    </row>
    <row r="4206" spans="4:4" x14ac:dyDescent="0.15">
      <c r="D4206" s="7"/>
    </row>
    <row r="4207" spans="4:4" x14ac:dyDescent="0.15">
      <c r="D4207" s="7"/>
    </row>
    <row r="4208" spans="4:4" x14ac:dyDescent="0.15">
      <c r="D4208" s="7"/>
    </row>
    <row r="4209" spans="4:4" x14ac:dyDescent="0.15">
      <c r="D4209" s="7"/>
    </row>
    <row r="4210" spans="4:4" x14ac:dyDescent="0.15">
      <c r="D4210" s="7"/>
    </row>
    <row r="4211" spans="4:4" x14ac:dyDescent="0.15">
      <c r="D4211" s="7"/>
    </row>
    <row r="4212" spans="4:4" x14ac:dyDescent="0.15">
      <c r="D4212" s="7"/>
    </row>
    <row r="4213" spans="4:4" x14ac:dyDescent="0.15">
      <c r="D4213" s="7"/>
    </row>
    <row r="4214" spans="4:4" x14ac:dyDescent="0.15">
      <c r="D4214" s="7"/>
    </row>
    <row r="4215" spans="4:4" x14ac:dyDescent="0.15">
      <c r="D4215" s="7"/>
    </row>
    <row r="4216" spans="4:4" x14ac:dyDescent="0.15">
      <c r="D4216" s="7"/>
    </row>
    <row r="4217" spans="4:4" x14ac:dyDescent="0.15">
      <c r="D4217" s="7"/>
    </row>
    <row r="4218" spans="4:4" x14ac:dyDescent="0.15">
      <c r="D4218" s="7"/>
    </row>
    <row r="4219" spans="4:4" x14ac:dyDescent="0.15">
      <c r="D4219" s="7"/>
    </row>
    <row r="4220" spans="4:4" x14ac:dyDescent="0.15">
      <c r="D4220" s="7"/>
    </row>
    <row r="4221" spans="4:4" x14ac:dyDescent="0.15">
      <c r="D4221" s="7"/>
    </row>
    <row r="4222" spans="4:4" x14ac:dyDescent="0.15">
      <c r="D4222" s="7"/>
    </row>
    <row r="4223" spans="4:4" x14ac:dyDescent="0.15">
      <c r="D4223" s="7"/>
    </row>
    <row r="4224" spans="4:4" x14ac:dyDescent="0.15">
      <c r="D4224" s="7"/>
    </row>
    <row r="4225" spans="4:4" x14ac:dyDescent="0.15">
      <c r="D4225" s="7"/>
    </row>
    <row r="4226" spans="4:4" x14ac:dyDescent="0.15">
      <c r="D4226" s="7"/>
    </row>
    <row r="4227" spans="4:4" x14ac:dyDescent="0.15">
      <c r="D4227" s="7"/>
    </row>
    <row r="4228" spans="4:4" x14ac:dyDescent="0.15">
      <c r="D4228" s="7"/>
    </row>
    <row r="4229" spans="4:4" x14ac:dyDescent="0.15">
      <c r="D4229" s="7"/>
    </row>
    <row r="4230" spans="4:4" x14ac:dyDescent="0.15">
      <c r="D4230" s="7"/>
    </row>
    <row r="4231" spans="4:4" x14ac:dyDescent="0.15">
      <c r="D4231" s="7"/>
    </row>
    <row r="4232" spans="4:4" x14ac:dyDescent="0.15">
      <c r="D4232" s="7"/>
    </row>
    <row r="4233" spans="4:4" x14ac:dyDescent="0.15">
      <c r="D4233" s="7"/>
    </row>
    <row r="4234" spans="4:4" x14ac:dyDescent="0.15">
      <c r="D4234" s="7"/>
    </row>
    <row r="4235" spans="4:4" x14ac:dyDescent="0.15">
      <c r="D4235" s="7"/>
    </row>
    <row r="4236" spans="4:4" x14ac:dyDescent="0.15">
      <c r="D4236" s="7"/>
    </row>
    <row r="4237" spans="4:4" x14ac:dyDescent="0.15">
      <c r="D4237" s="7"/>
    </row>
    <row r="4238" spans="4:4" x14ac:dyDescent="0.15">
      <c r="D4238" s="7"/>
    </row>
    <row r="4239" spans="4:4" x14ac:dyDescent="0.15">
      <c r="D4239" s="7"/>
    </row>
    <row r="4240" spans="4:4" x14ac:dyDescent="0.15">
      <c r="D4240" s="7"/>
    </row>
    <row r="4241" spans="4:4" x14ac:dyDescent="0.15">
      <c r="D4241" s="7"/>
    </row>
    <row r="4242" spans="4:4" x14ac:dyDescent="0.15">
      <c r="D4242" s="7"/>
    </row>
    <row r="4243" spans="4:4" x14ac:dyDescent="0.15">
      <c r="D4243" s="7"/>
    </row>
    <row r="4244" spans="4:4" x14ac:dyDescent="0.15">
      <c r="D4244" s="7"/>
    </row>
    <row r="4245" spans="4:4" x14ac:dyDescent="0.15">
      <c r="D4245" s="7"/>
    </row>
    <row r="4246" spans="4:4" x14ac:dyDescent="0.15">
      <c r="D4246" s="7"/>
    </row>
    <row r="4247" spans="4:4" x14ac:dyDescent="0.15">
      <c r="D4247" s="7"/>
    </row>
    <row r="4248" spans="4:4" x14ac:dyDescent="0.15">
      <c r="D4248" s="7"/>
    </row>
    <row r="4249" spans="4:4" x14ac:dyDescent="0.15">
      <c r="D4249" s="7"/>
    </row>
    <row r="4250" spans="4:4" x14ac:dyDescent="0.15">
      <c r="D4250" s="7"/>
    </row>
    <row r="4251" spans="4:4" x14ac:dyDescent="0.15">
      <c r="D4251" s="7"/>
    </row>
    <row r="4252" spans="4:4" x14ac:dyDescent="0.15">
      <c r="D4252" s="7"/>
    </row>
    <row r="4253" spans="4:4" x14ac:dyDescent="0.15">
      <c r="D4253" s="7"/>
    </row>
    <row r="4254" spans="4:4" x14ac:dyDescent="0.15">
      <c r="D4254" s="7"/>
    </row>
    <row r="4255" spans="4:4" x14ac:dyDescent="0.15">
      <c r="D4255" s="7"/>
    </row>
    <row r="4256" spans="4:4" x14ac:dyDescent="0.15">
      <c r="D4256" s="7"/>
    </row>
    <row r="4257" spans="4:4" x14ac:dyDescent="0.15">
      <c r="D4257" s="7"/>
    </row>
    <row r="4258" spans="4:4" x14ac:dyDescent="0.15">
      <c r="D4258" s="7"/>
    </row>
    <row r="4259" spans="4:4" x14ac:dyDescent="0.15">
      <c r="D4259" s="7"/>
    </row>
    <row r="4260" spans="4:4" x14ac:dyDescent="0.15">
      <c r="D4260" s="7"/>
    </row>
    <row r="4261" spans="4:4" x14ac:dyDescent="0.15">
      <c r="D4261" s="7"/>
    </row>
    <row r="4262" spans="4:4" x14ac:dyDescent="0.15">
      <c r="D4262" s="7"/>
    </row>
    <row r="4263" spans="4:4" x14ac:dyDescent="0.15">
      <c r="D4263" s="7"/>
    </row>
    <row r="4264" spans="4:4" x14ac:dyDescent="0.15">
      <c r="D4264" s="7"/>
    </row>
    <row r="4265" spans="4:4" x14ac:dyDescent="0.15">
      <c r="D4265" s="7"/>
    </row>
    <row r="4266" spans="4:4" x14ac:dyDescent="0.15">
      <c r="D4266" s="7"/>
    </row>
    <row r="4267" spans="4:4" x14ac:dyDescent="0.15">
      <c r="D4267" s="7"/>
    </row>
    <row r="4268" spans="4:4" x14ac:dyDescent="0.15">
      <c r="D4268" s="7"/>
    </row>
    <row r="4269" spans="4:4" x14ac:dyDescent="0.15">
      <c r="D4269" s="7"/>
    </row>
    <row r="4270" spans="4:4" x14ac:dyDescent="0.15">
      <c r="D4270" s="7"/>
    </row>
    <row r="4271" spans="4:4" x14ac:dyDescent="0.15">
      <c r="D4271" s="7"/>
    </row>
    <row r="4272" spans="4:4" x14ac:dyDescent="0.15">
      <c r="D4272" s="7"/>
    </row>
    <row r="4273" spans="4:4" x14ac:dyDescent="0.15">
      <c r="D4273" s="7"/>
    </row>
    <row r="4274" spans="4:4" x14ac:dyDescent="0.15">
      <c r="D4274" s="7"/>
    </row>
    <row r="4275" spans="4:4" x14ac:dyDescent="0.15">
      <c r="D4275" s="7"/>
    </row>
    <row r="4276" spans="4:4" x14ac:dyDescent="0.15">
      <c r="D4276" s="7"/>
    </row>
    <row r="4277" spans="4:4" x14ac:dyDescent="0.15">
      <c r="D4277" s="7"/>
    </row>
    <row r="4278" spans="4:4" x14ac:dyDescent="0.15">
      <c r="D4278" s="7"/>
    </row>
    <row r="4279" spans="4:4" x14ac:dyDescent="0.15">
      <c r="D4279" s="7"/>
    </row>
    <row r="4280" spans="4:4" x14ac:dyDescent="0.15">
      <c r="D4280" s="7"/>
    </row>
    <row r="4281" spans="4:4" x14ac:dyDescent="0.15">
      <c r="D4281" s="7"/>
    </row>
    <row r="4282" spans="4:4" x14ac:dyDescent="0.15">
      <c r="D4282" s="7"/>
    </row>
    <row r="4283" spans="4:4" x14ac:dyDescent="0.15">
      <c r="D4283" s="7"/>
    </row>
    <row r="4284" spans="4:4" x14ac:dyDescent="0.15">
      <c r="D4284" s="7"/>
    </row>
    <row r="4285" spans="4:4" x14ac:dyDescent="0.15">
      <c r="D4285" s="7"/>
    </row>
    <row r="4286" spans="4:4" x14ac:dyDescent="0.15">
      <c r="D4286" s="7"/>
    </row>
    <row r="4287" spans="4:4" x14ac:dyDescent="0.15">
      <c r="D4287" s="7"/>
    </row>
    <row r="4288" spans="4:4" x14ac:dyDescent="0.15">
      <c r="D4288" s="7"/>
    </row>
    <row r="4289" spans="4:4" x14ac:dyDescent="0.15">
      <c r="D4289" s="7"/>
    </row>
    <row r="4290" spans="4:4" x14ac:dyDescent="0.15">
      <c r="D4290" s="7"/>
    </row>
    <row r="4291" spans="4:4" x14ac:dyDescent="0.15">
      <c r="D4291" s="7"/>
    </row>
    <row r="4292" spans="4:4" x14ac:dyDescent="0.15">
      <c r="D4292" s="7"/>
    </row>
    <row r="4293" spans="4:4" x14ac:dyDescent="0.15">
      <c r="D4293" s="7"/>
    </row>
    <row r="4294" spans="4:4" x14ac:dyDescent="0.15">
      <c r="D4294" s="7"/>
    </row>
    <row r="4295" spans="4:4" x14ac:dyDescent="0.15">
      <c r="D4295" s="7"/>
    </row>
    <row r="4296" spans="4:4" x14ac:dyDescent="0.15">
      <c r="D4296" s="7"/>
    </row>
    <row r="4297" spans="4:4" x14ac:dyDescent="0.15">
      <c r="D4297" s="7"/>
    </row>
    <row r="4298" spans="4:4" x14ac:dyDescent="0.15">
      <c r="D4298" s="7"/>
    </row>
    <row r="4299" spans="4:4" x14ac:dyDescent="0.15">
      <c r="D4299" s="7"/>
    </row>
    <row r="4300" spans="4:4" x14ac:dyDescent="0.15">
      <c r="D4300" s="7"/>
    </row>
    <row r="4301" spans="4:4" x14ac:dyDescent="0.15">
      <c r="D4301" s="7"/>
    </row>
    <row r="4302" spans="4:4" x14ac:dyDescent="0.15">
      <c r="D4302" s="7"/>
    </row>
    <row r="4303" spans="4:4" x14ac:dyDescent="0.15">
      <c r="D4303" s="7"/>
    </row>
    <row r="4304" spans="4:4" x14ac:dyDescent="0.15">
      <c r="D4304" s="7"/>
    </row>
    <row r="4305" spans="4:4" x14ac:dyDescent="0.15">
      <c r="D4305" s="7"/>
    </row>
    <row r="4306" spans="4:4" x14ac:dyDescent="0.15">
      <c r="D4306" s="7"/>
    </row>
    <row r="4307" spans="4:4" x14ac:dyDescent="0.15">
      <c r="D4307" s="7"/>
    </row>
    <row r="4308" spans="4:4" x14ac:dyDescent="0.15">
      <c r="D4308" s="7"/>
    </row>
    <row r="4309" spans="4:4" x14ac:dyDescent="0.15">
      <c r="D4309" s="7"/>
    </row>
    <row r="4310" spans="4:4" x14ac:dyDescent="0.15">
      <c r="D4310" s="7"/>
    </row>
    <row r="4311" spans="4:4" x14ac:dyDescent="0.15">
      <c r="D4311" s="7"/>
    </row>
    <row r="4312" spans="4:4" x14ac:dyDescent="0.15">
      <c r="D4312" s="7"/>
    </row>
    <row r="4313" spans="4:4" x14ac:dyDescent="0.15">
      <c r="D4313" s="7"/>
    </row>
    <row r="4314" spans="4:4" x14ac:dyDescent="0.15">
      <c r="D4314" s="7"/>
    </row>
    <row r="4315" spans="4:4" x14ac:dyDescent="0.15">
      <c r="D4315" s="7"/>
    </row>
    <row r="4316" spans="4:4" x14ac:dyDescent="0.15">
      <c r="D4316" s="7"/>
    </row>
    <row r="4317" spans="4:4" x14ac:dyDescent="0.15">
      <c r="D4317" s="7"/>
    </row>
    <row r="4318" spans="4:4" x14ac:dyDescent="0.15">
      <c r="D4318" s="7"/>
    </row>
    <row r="4319" spans="4:4" x14ac:dyDescent="0.15">
      <c r="D4319" s="7"/>
    </row>
    <row r="4320" spans="4:4" x14ac:dyDescent="0.15">
      <c r="D4320" s="7"/>
    </row>
    <row r="4321" spans="4:4" x14ac:dyDescent="0.15">
      <c r="D4321" s="7"/>
    </row>
    <row r="4322" spans="4:4" x14ac:dyDescent="0.15">
      <c r="D4322" s="7"/>
    </row>
    <row r="4323" spans="4:4" x14ac:dyDescent="0.15">
      <c r="D4323" s="7"/>
    </row>
    <row r="4324" spans="4:4" x14ac:dyDescent="0.15">
      <c r="D4324" s="7"/>
    </row>
    <row r="4325" spans="4:4" x14ac:dyDescent="0.15">
      <c r="D4325" s="7"/>
    </row>
    <row r="4326" spans="4:4" x14ac:dyDescent="0.15">
      <c r="D4326" s="7"/>
    </row>
    <row r="4327" spans="4:4" x14ac:dyDescent="0.15">
      <c r="D4327" s="7"/>
    </row>
    <row r="4328" spans="4:4" x14ac:dyDescent="0.15">
      <c r="D4328" s="7"/>
    </row>
    <row r="4329" spans="4:4" x14ac:dyDescent="0.15">
      <c r="D4329" s="7"/>
    </row>
    <row r="4330" spans="4:4" x14ac:dyDescent="0.15">
      <c r="D4330" s="7"/>
    </row>
    <row r="4331" spans="4:4" x14ac:dyDescent="0.15">
      <c r="D4331" s="7"/>
    </row>
    <row r="4332" spans="4:4" x14ac:dyDescent="0.15">
      <c r="D4332" s="7"/>
    </row>
    <row r="4333" spans="4:4" x14ac:dyDescent="0.15">
      <c r="D4333" s="7"/>
    </row>
    <row r="4334" spans="4:4" x14ac:dyDescent="0.15">
      <c r="D4334" s="7"/>
    </row>
    <row r="4335" spans="4:4" x14ac:dyDescent="0.15">
      <c r="D4335" s="7"/>
    </row>
    <row r="4336" spans="4:4" x14ac:dyDescent="0.15">
      <c r="D4336" s="7"/>
    </row>
    <row r="4337" spans="4:4" x14ac:dyDescent="0.15">
      <c r="D4337" s="7"/>
    </row>
    <row r="4338" spans="4:4" x14ac:dyDescent="0.15">
      <c r="D4338" s="7"/>
    </row>
    <row r="4339" spans="4:4" x14ac:dyDescent="0.15">
      <c r="D4339" s="7"/>
    </row>
    <row r="4340" spans="4:4" x14ac:dyDescent="0.15">
      <c r="D4340" s="7"/>
    </row>
    <row r="4341" spans="4:4" x14ac:dyDescent="0.15">
      <c r="D4341" s="7"/>
    </row>
    <row r="4342" spans="4:4" x14ac:dyDescent="0.15">
      <c r="D4342" s="7"/>
    </row>
    <row r="4343" spans="4:4" x14ac:dyDescent="0.15">
      <c r="D4343" s="7"/>
    </row>
    <row r="4344" spans="4:4" x14ac:dyDescent="0.15">
      <c r="D4344" s="7"/>
    </row>
    <row r="4345" spans="4:4" x14ac:dyDescent="0.15">
      <c r="D4345" s="7"/>
    </row>
    <row r="4346" spans="4:4" x14ac:dyDescent="0.15">
      <c r="D4346" s="7"/>
    </row>
    <row r="4347" spans="4:4" x14ac:dyDescent="0.15">
      <c r="D4347" s="7"/>
    </row>
    <row r="4348" spans="4:4" x14ac:dyDescent="0.15">
      <c r="D4348" s="7"/>
    </row>
    <row r="4349" spans="4:4" x14ac:dyDescent="0.15">
      <c r="D4349" s="7"/>
    </row>
    <row r="4350" spans="4:4" x14ac:dyDescent="0.15">
      <c r="D4350" s="7"/>
    </row>
    <row r="4351" spans="4:4" x14ac:dyDescent="0.15">
      <c r="D4351" s="7"/>
    </row>
    <row r="4352" spans="4:4" x14ac:dyDescent="0.15">
      <c r="D4352" s="7"/>
    </row>
    <row r="4353" spans="4:4" x14ac:dyDescent="0.15">
      <c r="D4353" s="7"/>
    </row>
    <row r="4354" spans="4:4" x14ac:dyDescent="0.15">
      <c r="D4354" s="7"/>
    </row>
    <row r="4355" spans="4:4" x14ac:dyDescent="0.15">
      <c r="D4355" s="7"/>
    </row>
    <row r="4356" spans="4:4" x14ac:dyDescent="0.15">
      <c r="D4356" s="7"/>
    </row>
    <row r="4357" spans="4:4" x14ac:dyDescent="0.15">
      <c r="D4357" s="7"/>
    </row>
    <row r="4358" spans="4:4" x14ac:dyDescent="0.15">
      <c r="D4358" s="7"/>
    </row>
    <row r="4359" spans="4:4" x14ac:dyDescent="0.15">
      <c r="D4359" s="7"/>
    </row>
    <row r="4360" spans="4:4" x14ac:dyDescent="0.15">
      <c r="D4360" s="7"/>
    </row>
    <row r="4361" spans="4:4" x14ac:dyDescent="0.15">
      <c r="D4361" s="7"/>
    </row>
    <row r="4362" spans="4:4" x14ac:dyDescent="0.15">
      <c r="D4362" s="7"/>
    </row>
    <row r="4363" spans="4:4" x14ac:dyDescent="0.15">
      <c r="D4363" s="7"/>
    </row>
    <row r="4364" spans="4:4" x14ac:dyDescent="0.15">
      <c r="D4364" s="7"/>
    </row>
    <row r="4365" spans="4:4" x14ac:dyDescent="0.15">
      <c r="D4365" s="7"/>
    </row>
    <row r="4366" spans="4:4" x14ac:dyDescent="0.15">
      <c r="D4366" s="7"/>
    </row>
    <row r="4367" spans="4:4" x14ac:dyDescent="0.15">
      <c r="D4367" s="7"/>
    </row>
    <row r="4368" spans="4:4" x14ac:dyDescent="0.15">
      <c r="D4368" s="7"/>
    </row>
    <row r="4369" spans="4:4" x14ac:dyDescent="0.15">
      <c r="D4369" s="7"/>
    </row>
    <row r="4370" spans="4:4" x14ac:dyDescent="0.15">
      <c r="D4370" s="7"/>
    </row>
    <row r="4371" spans="4:4" x14ac:dyDescent="0.15">
      <c r="D4371" s="7"/>
    </row>
    <row r="4372" spans="4:4" x14ac:dyDescent="0.15">
      <c r="D4372" s="7"/>
    </row>
    <row r="4373" spans="4:4" x14ac:dyDescent="0.15">
      <c r="D4373" s="7"/>
    </row>
    <row r="4374" spans="4:4" x14ac:dyDescent="0.15">
      <c r="D4374" s="7"/>
    </row>
    <row r="4375" spans="4:4" x14ac:dyDescent="0.15">
      <c r="D4375" s="7"/>
    </row>
    <row r="4376" spans="4:4" x14ac:dyDescent="0.15">
      <c r="D4376" s="7"/>
    </row>
    <row r="4377" spans="4:4" x14ac:dyDescent="0.15">
      <c r="D4377" s="7"/>
    </row>
    <row r="4378" spans="4:4" x14ac:dyDescent="0.15">
      <c r="D4378" s="7"/>
    </row>
    <row r="4379" spans="4:4" x14ac:dyDescent="0.15">
      <c r="D4379" s="7"/>
    </row>
    <row r="4380" spans="4:4" x14ac:dyDescent="0.15">
      <c r="D4380" s="7"/>
    </row>
    <row r="4381" spans="4:4" x14ac:dyDescent="0.15">
      <c r="D4381" s="7"/>
    </row>
    <row r="4382" spans="4:4" x14ac:dyDescent="0.15">
      <c r="D4382" s="7"/>
    </row>
    <row r="4383" spans="4:4" x14ac:dyDescent="0.15">
      <c r="D4383" s="7"/>
    </row>
    <row r="4384" spans="4:4" x14ac:dyDescent="0.15">
      <c r="D4384" s="7"/>
    </row>
    <row r="4385" spans="4:4" x14ac:dyDescent="0.15">
      <c r="D4385" s="7"/>
    </row>
    <row r="4386" spans="4:4" x14ac:dyDescent="0.15">
      <c r="D4386" s="7"/>
    </row>
    <row r="4387" spans="4:4" x14ac:dyDescent="0.15">
      <c r="D4387" s="7"/>
    </row>
    <row r="4388" spans="4:4" x14ac:dyDescent="0.15">
      <c r="D4388" s="7"/>
    </row>
    <row r="4389" spans="4:4" x14ac:dyDescent="0.15">
      <c r="D4389" s="7"/>
    </row>
    <row r="4390" spans="4:4" x14ac:dyDescent="0.15">
      <c r="D4390" s="7"/>
    </row>
    <row r="4391" spans="4:4" x14ac:dyDescent="0.15">
      <c r="D4391" s="7"/>
    </row>
    <row r="4392" spans="4:4" x14ac:dyDescent="0.15">
      <c r="D4392" s="7"/>
    </row>
    <row r="4393" spans="4:4" x14ac:dyDescent="0.15">
      <c r="D4393" s="7"/>
    </row>
    <row r="4394" spans="4:4" x14ac:dyDescent="0.15">
      <c r="D4394" s="7"/>
    </row>
    <row r="4395" spans="4:4" x14ac:dyDescent="0.15">
      <c r="D4395" s="7"/>
    </row>
    <row r="4396" spans="4:4" x14ac:dyDescent="0.15">
      <c r="D4396" s="7"/>
    </row>
    <row r="4397" spans="4:4" x14ac:dyDescent="0.15">
      <c r="D4397" s="7"/>
    </row>
    <row r="4398" spans="4:4" x14ac:dyDescent="0.15">
      <c r="D4398" s="7"/>
    </row>
    <row r="4399" spans="4:4" x14ac:dyDescent="0.15">
      <c r="D4399" s="7"/>
    </row>
    <row r="4400" spans="4:4" x14ac:dyDescent="0.15">
      <c r="D4400" s="7"/>
    </row>
    <row r="4401" spans="4:4" x14ac:dyDescent="0.15">
      <c r="D4401" s="7"/>
    </row>
    <row r="4402" spans="4:4" x14ac:dyDescent="0.15">
      <c r="D4402" s="7"/>
    </row>
    <row r="4403" spans="4:4" x14ac:dyDescent="0.15">
      <c r="D4403" s="7"/>
    </row>
    <row r="4404" spans="4:4" x14ac:dyDescent="0.15">
      <c r="D4404" s="7"/>
    </row>
    <row r="4405" spans="4:4" x14ac:dyDescent="0.15">
      <c r="D4405" s="7"/>
    </row>
    <row r="4406" spans="4:4" x14ac:dyDescent="0.15">
      <c r="D4406" s="7"/>
    </row>
    <row r="4407" spans="4:4" x14ac:dyDescent="0.15">
      <c r="D4407" s="7"/>
    </row>
    <row r="4408" spans="4:4" x14ac:dyDescent="0.15">
      <c r="D4408" s="7"/>
    </row>
    <row r="4409" spans="4:4" x14ac:dyDescent="0.15">
      <c r="D4409" s="7"/>
    </row>
    <row r="4410" spans="4:4" x14ac:dyDescent="0.15">
      <c r="D4410" s="7"/>
    </row>
    <row r="4411" spans="4:4" x14ac:dyDescent="0.15">
      <c r="D4411" s="7"/>
    </row>
    <row r="4412" spans="4:4" x14ac:dyDescent="0.15">
      <c r="D4412" s="7"/>
    </row>
    <row r="4413" spans="4:4" x14ac:dyDescent="0.15">
      <c r="D4413" s="7"/>
    </row>
    <row r="4414" spans="4:4" x14ac:dyDescent="0.15">
      <c r="D4414" s="7"/>
    </row>
    <row r="4415" spans="4:4" x14ac:dyDescent="0.15">
      <c r="D4415" s="7"/>
    </row>
    <row r="4416" spans="4:4" x14ac:dyDescent="0.15">
      <c r="D4416" s="7"/>
    </row>
    <row r="4417" spans="4:4" x14ac:dyDescent="0.15">
      <c r="D4417" s="7"/>
    </row>
    <row r="4418" spans="4:4" x14ac:dyDescent="0.15">
      <c r="D4418" s="7"/>
    </row>
    <row r="4419" spans="4:4" x14ac:dyDescent="0.15">
      <c r="D4419" s="7"/>
    </row>
    <row r="4420" spans="4:4" x14ac:dyDescent="0.15">
      <c r="D4420" s="7"/>
    </row>
    <row r="4421" spans="4:4" x14ac:dyDescent="0.15">
      <c r="D4421" s="7"/>
    </row>
    <row r="4422" spans="4:4" x14ac:dyDescent="0.15">
      <c r="D4422" s="7"/>
    </row>
    <row r="4423" spans="4:4" x14ac:dyDescent="0.15">
      <c r="D4423" s="7"/>
    </row>
    <row r="4424" spans="4:4" x14ac:dyDescent="0.15">
      <c r="D4424" s="7"/>
    </row>
    <row r="4425" spans="4:4" x14ac:dyDescent="0.15">
      <c r="D4425" s="7"/>
    </row>
    <row r="4426" spans="4:4" x14ac:dyDescent="0.15">
      <c r="D4426" s="7"/>
    </row>
    <row r="4427" spans="4:4" x14ac:dyDescent="0.15">
      <c r="D4427" s="7"/>
    </row>
    <row r="4428" spans="4:4" x14ac:dyDescent="0.15">
      <c r="D4428" s="7"/>
    </row>
    <row r="4429" spans="4:4" x14ac:dyDescent="0.15">
      <c r="D4429" s="7"/>
    </row>
    <row r="4430" spans="4:4" x14ac:dyDescent="0.15">
      <c r="D4430" s="7"/>
    </row>
    <row r="4431" spans="4:4" x14ac:dyDescent="0.15">
      <c r="D4431" s="7"/>
    </row>
    <row r="4432" spans="4:4" x14ac:dyDescent="0.15">
      <c r="D4432" s="7"/>
    </row>
    <row r="4433" spans="4:4" x14ac:dyDescent="0.15">
      <c r="D4433" s="7"/>
    </row>
    <row r="4434" spans="4:4" x14ac:dyDescent="0.15">
      <c r="D4434" s="7"/>
    </row>
    <row r="4435" spans="4:4" x14ac:dyDescent="0.15">
      <c r="D4435" s="7"/>
    </row>
    <row r="4436" spans="4:4" x14ac:dyDescent="0.15">
      <c r="D4436" s="7"/>
    </row>
    <row r="4437" spans="4:4" x14ac:dyDescent="0.15">
      <c r="D4437" s="7"/>
    </row>
    <row r="4438" spans="4:4" x14ac:dyDescent="0.15">
      <c r="D4438" s="7"/>
    </row>
    <row r="4439" spans="4:4" x14ac:dyDescent="0.15">
      <c r="D4439" s="7"/>
    </row>
    <row r="4440" spans="4:4" x14ac:dyDescent="0.15">
      <c r="D4440" s="7"/>
    </row>
    <row r="4441" spans="4:4" x14ac:dyDescent="0.15">
      <c r="D4441" s="7"/>
    </row>
    <row r="4442" spans="4:4" x14ac:dyDescent="0.15">
      <c r="D4442" s="7"/>
    </row>
    <row r="4443" spans="4:4" x14ac:dyDescent="0.15">
      <c r="D4443" s="7"/>
    </row>
    <row r="4444" spans="4:4" x14ac:dyDescent="0.15">
      <c r="D4444" s="7"/>
    </row>
    <row r="4445" spans="4:4" x14ac:dyDescent="0.15">
      <c r="D4445" s="7"/>
    </row>
    <row r="4446" spans="4:4" x14ac:dyDescent="0.15">
      <c r="D4446" s="7"/>
    </row>
    <row r="4447" spans="4:4" x14ac:dyDescent="0.15">
      <c r="D4447" s="7"/>
    </row>
    <row r="4448" spans="4:4" x14ac:dyDescent="0.15">
      <c r="D4448" s="7"/>
    </row>
    <row r="4449" spans="4:4" x14ac:dyDescent="0.15">
      <c r="D4449" s="7"/>
    </row>
    <row r="4450" spans="4:4" x14ac:dyDescent="0.15">
      <c r="D4450" s="7"/>
    </row>
    <row r="4451" spans="4:4" x14ac:dyDescent="0.15">
      <c r="D4451" s="7"/>
    </row>
    <row r="4452" spans="4:4" x14ac:dyDescent="0.15">
      <c r="D4452" s="7"/>
    </row>
    <row r="4453" spans="4:4" x14ac:dyDescent="0.15">
      <c r="D4453" s="7"/>
    </row>
    <row r="4454" spans="4:4" x14ac:dyDescent="0.15">
      <c r="D4454" s="7"/>
    </row>
    <row r="4455" spans="4:4" x14ac:dyDescent="0.15">
      <c r="D4455" s="7"/>
    </row>
    <row r="4456" spans="4:4" x14ac:dyDescent="0.15">
      <c r="D4456" s="7"/>
    </row>
    <row r="4457" spans="4:4" x14ac:dyDescent="0.15">
      <c r="D4457" s="7"/>
    </row>
    <row r="4458" spans="4:4" x14ac:dyDescent="0.15">
      <c r="D4458" s="7"/>
    </row>
    <row r="4459" spans="4:4" x14ac:dyDescent="0.15">
      <c r="D4459" s="7"/>
    </row>
    <row r="4460" spans="4:4" x14ac:dyDescent="0.15">
      <c r="D4460" s="7"/>
    </row>
    <row r="4461" spans="4:4" x14ac:dyDescent="0.15">
      <c r="D4461" s="7"/>
    </row>
    <row r="4462" spans="4:4" x14ac:dyDescent="0.15">
      <c r="D4462" s="7"/>
    </row>
    <row r="4463" spans="4:4" x14ac:dyDescent="0.15">
      <c r="D4463" s="7"/>
    </row>
    <row r="4464" spans="4:4" x14ac:dyDescent="0.15">
      <c r="D4464" s="7"/>
    </row>
    <row r="4465" spans="4:4" x14ac:dyDescent="0.15">
      <c r="D4465" s="7"/>
    </row>
    <row r="4466" spans="4:4" x14ac:dyDescent="0.15">
      <c r="D4466" s="7"/>
    </row>
    <row r="4467" spans="4:4" x14ac:dyDescent="0.15">
      <c r="D4467" s="7"/>
    </row>
    <row r="4468" spans="4:4" x14ac:dyDescent="0.15">
      <c r="D4468" s="7"/>
    </row>
    <row r="4469" spans="4:4" x14ac:dyDescent="0.15">
      <c r="D4469" s="7"/>
    </row>
    <row r="4470" spans="4:4" x14ac:dyDescent="0.15">
      <c r="D4470" s="7"/>
    </row>
    <row r="4471" spans="4:4" x14ac:dyDescent="0.15">
      <c r="D4471" s="7"/>
    </row>
    <row r="4472" spans="4:4" x14ac:dyDescent="0.15">
      <c r="D4472" s="7"/>
    </row>
    <row r="4473" spans="4:4" x14ac:dyDescent="0.15">
      <c r="D4473" s="7"/>
    </row>
    <row r="4474" spans="4:4" x14ac:dyDescent="0.15">
      <c r="D4474" s="7"/>
    </row>
    <row r="4475" spans="4:4" x14ac:dyDescent="0.15">
      <c r="D4475" s="7"/>
    </row>
    <row r="4476" spans="4:4" x14ac:dyDescent="0.15">
      <c r="D4476" s="7"/>
    </row>
    <row r="4477" spans="4:4" x14ac:dyDescent="0.15">
      <c r="D4477" s="7"/>
    </row>
    <row r="4478" spans="4:4" x14ac:dyDescent="0.15">
      <c r="D4478" s="7"/>
    </row>
    <row r="4479" spans="4:4" x14ac:dyDescent="0.15">
      <c r="D4479" s="7"/>
    </row>
    <row r="4480" spans="4:4" x14ac:dyDescent="0.15">
      <c r="D4480" s="7"/>
    </row>
    <row r="4481" spans="4:4" x14ac:dyDescent="0.15">
      <c r="D4481" s="7"/>
    </row>
    <row r="4482" spans="4:4" x14ac:dyDescent="0.15">
      <c r="D4482" s="7"/>
    </row>
    <row r="4483" spans="4:4" x14ac:dyDescent="0.15">
      <c r="D4483" s="7"/>
    </row>
    <row r="4484" spans="4:4" x14ac:dyDescent="0.15">
      <c r="D4484" s="7"/>
    </row>
    <row r="4485" spans="4:4" x14ac:dyDescent="0.15">
      <c r="D4485" s="7"/>
    </row>
    <row r="4486" spans="4:4" x14ac:dyDescent="0.15">
      <c r="D4486" s="7"/>
    </row>
    <row r="4487" spans="4:4" x14ac:dyDescent="0.15">
      <c r="D4487" s="7"/>
    </row>
    <row r="4488" spans="4:4" x14ac:dyDescent="0.15">
      <c r="D4488" s="7"/>
    </row>
    <row r="4489" spans="4:4" x14ac:dyDescent="0.15">
      <c r="D4489" s="7"/>
    </row>
    <row r="4490" spans="4:4" x14ac:dyDescent="0.15">
      <c r="D4490" s="7"/>
    </row>
    <row r="4491" spans="4:4" x14ac:dyDescent="0.15">
      <c r="D4491" s="7"/>
    </row>
    <row r="4492" spans="4:4" x14ac:dyDescent="0.15">
      <c r="D4492" s="7"/>
    </row>
    <row r="4493" spans="4:4" x14ac:dyDescent="0.15">
      <c r="D4493" s="7"/>
    </row>
    <row r="4494" spans="4:4" x14ac:dyDescent="0.15">
      <c r="D4494" s="7"/>
    </row>
    <row r="4495" spans="4:4" x14ac:dyDescent="0.15">
      <c r="D4495" s="7"/>
    </row>
    <row r="4496" spans="4:4" x14ac:dyDescent="0.15">
      <c r="D4496" s="7"/>
    </row>
    <row r="4497" spans="4:4" x14ac:dyDescent="0.15">
      <c r="D4497" s="7"/>
    </row>
    <row r="4498" spans="4:4" x14ac:dyDescent="0.15">
      <c r="D4498" s="7"/>
    </row>
    <row r="4499" spans="4:4" x14ac:dyDescent="0.15">
      <c r="D4499" s="7"/>
    </row>
    <row r="4500" spans="4:4" x14ac:dyDescent="0.15">
      <c r="D4500" s="7"/>
    </row>
    <row r="4501" spans="4:4" x14ac:dyDescent="0.15">
      <c r="D4501" s="7"/>
    </row>
    <row r="4502" spans="4:4" x14ac:dyDescent="0.15">
      <c r="D4502" s="7"/>
    </row>
    <row r="4503" spans="4:4" x14ac:dyDescent="0.15">
      <c r="D4503" s="7"/>
    </row>
    <row r="4504" spans="4:4" x14ac:dyDescent="0.15">
      <c r="D4504" s="7"/>
    </row>
    <row r="4505" spans="4:4" x14ac:dyDescent="0.15">
      <c r="D4505" s="7"/>
    </row>
    <row r="4506" spans="4:4" x14ac:dyDescent="0.15">
      <c r="D4506" s="7"/>
    </row>
    <row r="4507" spans="4:4" x14ac:dyDescent="0.15">
      <c r="D4507" s="7"/>
    </row>
    <row r="4508" spans="4:4" x14ac:dyDescent="0.15">
      <c r="D4508" s="7"/>
    </row>
    <row r="4509" spans="4:4" x14ac:dyDescent="0.15">
      <c r="D4509" s="7"/>
    </row>
    <row r="4510" spans="4:4" x14ac:dyDescent="0.15">
      <c r="D4510" s="7"/>
    </row>
    <row r="4511" spans="4:4" x14ac:dyDescent="0.15">
      <c r="D4511" s="7"/>
    </row>
    <row r="4512" spans="4:4" x14ac:dyDescent="0.15">
      <c r="D4512" s="7"/>
    </row>
    <row r="4513" spans="4:4" x14ac:dyDescent="0.15">
      <c r="D4513" s="7"/>
    </row>
    <row r="4514" spans="4:4" x14ac:dyDescent="0.15">
      <c r="D4514" s="7"/>
    </row>
    <row r="4515" spans="4:4" x14ac:dyDescent="0.15">
      <c r="D4515" s="7"/>
    </row>
    <row r="4516" spans="4:4" x14ac:dyDescent="0.15">
      <c r="D4516" s="7"/>
    </row>
    <row r="4517" spans="4:4" x14ac:dyDescent="0.15">
      <c r="D4517" s="7"/>
    </row>
    <row r="4518" spans="4:4" x14ac:dyDescent="0.15">
      <c r="D4518" s="7"/>
    </row>
    <row r="4519" spans="4:4" x14ac:dyDescent="0.15">
      <c r="D4519" s="7"/>
    </row>
    <row r="4520" spans="4:4" x14ac:dyDescent="0.15">
      <c r="D4520" s="7"/>
    </row>
    <row r="4521" spans="4:4" x14ac:dyDescent="0.15">
      <c r="D4521" s="7"/>
    </row>
    <row r="4522" spans="4:4" x14ac:dyDescent="0.15">
      <c r="D4522" s="7"/>
    </row>
    <row r="4523" spans="4:4" x14ac:dyDescent="0.15">
      <c r="D4523" s="7"/>
    </row>
    <row r="4524" spans="4:4" x14ac:dyDescent="0.15">
      <c r="D4524" s="7"/>
    </row>
    <row r="4525" spans="4:4" x14ac:dyDescent="0.15">
      <c r="D4525" s="7"/>
    </row>
    <row r="4526" spans="4:4" x14ac:dyDescent="0.15">
      <c r="D4526" s="7"/>
    </row>
    <row r="4527" spans="4:4" x14ac:dyDescent="0.15">
      <c r="D4527" s="7"/>
    </row>
    <row r="4528" spans="4:4" x14ac:dyDescent="0.15">
      <c r="D4528" s="7"/>
    </row>
    <row r="4529" spans="4:4" x14ac:dyDescent="0.15">
      <c r="D4529" s="7"/>
    </row>
    <row r="4530" spans="4:4" x14ac:dyDescent="0.15">
      <c r="D4530" s="7"/>
    </row>
    <row r="4531" spans="4:4" x14ac:dyDescent="0.15">
      <c r="D4531" s="7"/>
    </row>
    <row r="4532" spans="4:4" x14ac:dyDescent="0.15">
      <c r="D4532" s="7"/>
    </row>
    <row r="4533" spans="4:4" x14ac:dyDescent="0.15">
      <c r="D4533" s="7"/>
    </row>
    <row r="4534" spans="4:4" x14ac:dyDescent="0.15">
      <c r="D4534" s="7"/>
    </row>
    <row r="4535" spans="4:4" x14ac:dyDescent="0.15">
      <c r="D4535" s="7"/>
    </row>
    <row r="4536" spans="4:4" x14ac:dyDescent="0.15">
      <c r="D4536" s="7"/>
    </row>
    <row r="4537" spans="4:4" x14ac:dyDescent="0.15">
      <c r="D4537" s="7"/>
    </row>
    <row r="4538" spans="4:4" x14ac:dyDescent="0.15">
      <c r="D4538" s="7"/>
    </row>
    <row r="4539" spans="4:4" x14ac:dyDescent="0.15">
      <c r="D4539" s="7"/>
    </row>
    <row r="4540" spans="4:4" x14ac:dyDescent="0.15">
      <c r="D4540" s="7"/>
    </row>
    <row r="4541" spans="4:4" x14ac:dyDescent="0.15">
      <c r="D4541" s="7"/>
    </row>
    <row r="4542" spans="4:4" x14ac:dyDescent="0.15">
      <c r="D4542" s="7"/>
    </row>
    <row r="4543" spans="4:4" x14ac:dyDescent="0.15">
      <c r="D4543" s="7"/>
    </row>
    <row r="4544" spans="4:4" x14ac:dyDescent="0.15">
      <c r="D4544" s="7"/>
    </row>
    <row r="4545" spans="4:4" x14ac:dyDescent="0.15">
      <c r="D4545" s="7"/>
    </row>
    <row r="4546" spans="4:4" x14ac:dyDescent="0.15">
      <c r="D4546" s="7"/>
    </row>
    <row r="4547" spans="4:4" x14ac:dyDescent="0.15">
      <c r="D4547" s="7"/>
    </row>
    <row r="4548" spans="4:4" x14ac:dyDescent="0.15">
      <c r="D4548" s="7"/>
    </row>
    <row r="4549" spans="4:4" x14ac:dyDescent="0.15">
      <c r="D4549" s="7"/>
    </row>
    <row r="4550" spans="4:4" x14ac:dyDescent="0.15">
      <c r="D4550" s="7"/>
    </row>
    <row r="4551" spans="4:4" x14ac:dyDescent="0.15">
      <c r="D4551" s="7"/>
    </row>
    <row r="4552" spans="4:4" x14ac:dyDescent="0.15">
      <c r="D4552" s="7"/>
    </row>
    <row r="4553" spans="4:4" x14ac:dyDescent="0.15">
      <c r="D4553" s="7"/>
    </row>
    <row r="4554" spans="4:4" x14ac:dyDescent="0.15">
      <c r="D4554" s="7"/>
    </row>
    <row r="4555" spans="4:4" x14ac:dyDescent="0.15">
      <c r="D4555" s="7"/>
    </row>
    <row r="4556" spans="4:4" x14ac:dyDescent="0.15">
      <c r="D4556" s="7"/>
    </row>
    <row r="4557" spans="4:4" x14ac:dyDescent="0.15">
      <c r="D4557" s="7"/>
    </row>
    <row r="4558" spans="4:4" x14ac:dyDescent="0.15">
      <c r="D4558" s="7"/>
    </row>
    <row r="4559" spans="4:4" x14ac:dyDescent="0.15">
      <c r="D4559" s="7"/>
    </row>
    <row r="4560" spans="4:4" x14ac:dyDescent="0.15">
      <c r="D4560" s="7"/>
    </row>
    <row r="4561" spans="4:4" x14ac:dyDescent="0.15">
      <c r="D4561" s="7"/>
    </row>
    <row r="4562" spans="4:4" x14ac:dyDescent="0.15">
      <c r="D4562" s="7"/>
    </row>
    <row r="4563" spans="4:4" x14ac:dyDescent="0.15">
      <c r="D4563" s="7"/>
    </row>
    <row r="4564" spans="4:4" x14ac:dyDescent="0.15">
      <c r="D4564" s="7"/>
    </row>
    <row r="4565" spans="4:4" x14ac:dyDescent="0.15">
      <c r="D4565" s="7"/>
    </row>
    <row r="4566" spans="4:4" x14ac:dyDescent="0.15">
      <c r="D4566" s="7"/>
    </row>
    <row r="4567" spans="4:4" x14ac:dyDescent="0.15">
      <c r="D4567" s="7"/>
    </row>
    <row r="4568" spans="4:4" x14ac:dyDescent="0.15">
      <c r="D4568" s="7"/>
    </row>
    <row r="4569" spans="4:4" x14ac:dyDescent="0.15">
      <c r="D4569" s="7"/>
    </row>
    <row r="4570" spans="4:4" x14ac:dyDescent="0.15">
      <c r="D4570" s="7"/>
    </row>
    <row r="4571" spans="4:4" x14ac:dyDescent="0.15">
      <c r="D4571" s="7"/>
    </row>
    <row r="4572" spans="4:4" x14ac:dyDescent="0.15">
      <c r="D4572" s="7"/>
    </row>
    <row r="4573" spans="4:4" x14ac:dyDescent="0.15">
      <c r="D4573" s="7"/>
    </row>
    <row r="4574" spans="4:4" x14ac:dyDescent="0.15">
      <c r="D4574" s="7"/>
    </row>
    <row r="4575" spans="4:4" x14ac:dyDescent="0.15">
      <c r="D4575" s="7"/>
    </row>
    <row r="4576" spans="4:4" x14ac:dyDescent="0.15">
      <c r="D4576" s="7"/>
    </row>
    <row r="4577" spans="4:4" x14ac:dyDescent="0.15">
      <c r="D4577" s="7"/>
    </row>
    <row r="4578" spans="4:4" x14ac:dyDescent="0.15">
      <c r="D4578" s="7"/>
    </row>
    <row r="4579" spans="4:4" x14ac:dyDescent="0.15">
      <c r="D4579" s="7"/>
    </row>
    <row r="4580" spans="4:4" x14ac:dyDescent="0.15">
      <c r="D4580" s="7"/>
    </row>
    <row r="4581" spans="4:4" x14ac:dyDescent="0.15">
      <c r="D4581" s="7"/>
    </row>
    <row r="4582" spans="4:4" x14ac:dyDescent="0.15">
      <c r="D4582" s="7"/>
    </row>
    <row r="4583" spans="4:4" x14ac:dyDescent="0.15">
      <c r="D4583" s="7"/>
    </row>
    <row r="4584" spans="4:4" x14ac:dyDescent="0.15">
      <c r="D4584" s="7"/>
    </row>
    <row r="4585" spans="4:4" x14ac:dyDescent="0.15">
      <c r="D4585" s="7"/>
    </row>
    <row r="4586" spans="4:4" x14ac:dyDescent="0.15">
      <c r="D4586" s="7"/>
    </row>
    <row r="4587" spans="4:4" x14ac:dyDescent="0.15">
      <c r="D4587" s="7"/>
    </row>
    <row r="4588" spans="4:4" x14ac:dyDescent="0.15">
      <c r="D4588" s="7"/>
    </row>
    <row r="4589" spans="4:4" x14ac:dyDescent="0.15">
      <c r="D4589" s="7"/>
    </row>
    <row r="4590" spans="4:4" x14ac:dyDescent="0.15">
      <c r="D4590" s="7"/>
    </row>
    <row r="4591" spans="4:4" x14ac:dyDescent="0.15">
      <c r="D4591" s="7"/>
    </row>
    <row r="4592" spans="4:4" x14ac:dyDescent="0.15">
      <c r="D4592" s="7"/>
    </row>
    <row r="4593" spans="4:4" x14ac:dyDescent="0.15">
      <c r="D4593" s="7"/>
    </row>
    <row r="4594" spans="4:4" x14ac:dyDescent="0.15">
      <c r="D4594" s="7"/>
    </row>
    <row r="4595" spans="4:4" x14ac:dyDescent="0.15">
      <c r="D4595" s="7"/>
    </row>
    <row r="4596" spans="4:4" x14ac:dyDescent="0.15">
      <c r="D4596" s="7"/>
    </row>
    <row r="4597" spans="4:4" x14ac:dyDescent="0.15">
      <c r="D4597" s="7"/>
    </row>
    <row r="4598" spans="4:4" x14ac:dyDescent="0.15">
      <c r="D4598" s="7"/>
    </row>
    <row r="4599" spans="4:4" x14ac:dyDescent="0.15">
      <c r="D4599" s="7"/>
    </row>
    <row r="4600" spans="4:4" x14ac:dyDescent="0.15">
      <c r="D4600" s="7"/>
    </row>
    <row r="4601" spans="4:4" x14ac:dyDescent="0.15">
      <c r="D4601" s="7"/>
    </row>
    <row r="4602" spans="4:4" x14ac:dyDescent="0.15">
      <c r="D4602" s="7"/>
    </row>
    <row r="4603" spans="4:4" x14ac:dyDescent="0.15">
      <c r="D4603" s="7"/>
    </row>
    <row r="4604" spans="4:4" x14ac:dyDescent="0.15">
      <c r="D4604" s="7"/>
    </row>
    <row r="4605" spans="4:4" x14ac:dyDescent="0.15">
      <c r="D4605" s="7"/>
    </row>
    <row r="4606" spans="4:4" x14ac:dyDescent="0.15">
      <c r="D4606" s="7"/>
    </row>
    <row r="4607" spans="4:4" x14ac:dyDescent="0.15">
      <c r="D4607" s="7"/>
    </row>
    <row r="4608" spans="4:4" x14ac:dyDescent="0.15">
      <c r="D4608" s="7"/>
    </row>
    <row r="4609" spans="4:4" x14ac:dyDescent="0.15">
      <c r="D4609" s="7"/>
    </row>
    <row r="4610" spans="4:4" x14ac:dyDescent="0.15">
      <c r="D4610" s="7"/>
    </row>
    <row r="4611" spans="4:4" x14ac:dyDescent="0.15">
      <c r="D4611" s="7"/>
    </row>
    <row r="4612" spans="4:4" x14ac:dyDescent="0.15">
      <c r="D4612" s="7"/>
    </row>
    <row r="4613" spans="4:4" x14ac:dyDescent="0.15">
      <c r="D4613" s="7"/>
    </row>
    <row r="4614" spans="4:4" x14ac:dyDescent="0.15">
      <c r="D4614" s="7"/>
    </row>
    <row r="4615" spans="4:4" x14ac:dyDescent="0.15">
      <c r="D4615" s="7"/>
    </row>
    <row r="4616" spans="4:4" x14ac:dyDescent="0.15">
      <c r="D4616" s="7"/>
    </row>
    <row r="4617" spans="4:4" x14ac:dyDescent="0.15">
      <c r="D4617" s="7"/>
    </row>
    <row r="4618" spans="4:4" x14ac:dyDescent="0.15">
      <c r="D4618" s="7"/>
    </row>
    <row r="4619" spans="4:4" x14ac:dyDescent="0.15">
      <c r="D4619" s="7"/>
    </row>
    <row r="4620" spans="4:4" x14ac:dyDescent="0.15">
      <c r="D4620" s="7"/>
    </row>
    <row r="4621" spans="4:4" x14ac:dyDescent="0.15">
      <c r="D4621" s="7"/>
    </row>
    <row r="4622" spans="4:4" x14ac:dyDescent="0.15">
      <c r="D4622" s="7"/>
    </row>
    <row r="4623" spans="4:4" x14ac:dyDescent="0.15">
      <c r="D4623" s="7"/>
    </row>
    <row r="4624" spans="4:4" x14ac:dyDescent="0.15">
      <c r="D4624" s="7"/>
    </row>
    <row r="4625" spans="4:4" x14ac:dyDescent="0.15">
      <c r="D4625" s="7"/>
    </row>
    <row r="4626" spans="4:4" x14ac:dyDescent="0.15">
      <c r="D4626" s="7"/>
    </row>
    <row r="4627" spans="4:4" x14ac:dyDescent="0.15">
      <c r="D4627" s="7"/>
    </row>
    <row r="4628" spans="4:4" x14ac:dyDescent="0.15">
      <c r="D4628" s="7"/>
    </row>
    <row r="4629" spans="4:4" x14ac:dyDescent="0.15">
      <c r="D4629" s="7"/>
    </row>
    <row r="4630" spans="4:4" x14ac:dyDescent="0.15">
      <c r="D4630" s="7"/>
    </row>
    <row r="4631" spans="4:4" x14ac:dyDescent="0.15">
      <c r="D4631" s="7"/>
    </row>
    <row r="4632" spans="4:4" x14ac:dyDescent="0.15">
      <c r="D4632" s="7"/>
    </row>
    <row r="4633" spans="4:4" x14ac:dyDescent="0.15">
      <c r="D4633" s="7"/>
    </row>
    <row r="4634" spans="4:4" x14ac:dyDescent="0.15">
      <c r="D4634" s="7"/>
    </row>
    <row r="4635" spans="4:4" x14ac:dyDescent="0.15">
      <c r="D4635" s="7"/>
    </row>
    <row r="4636" spans="4:4" x14ac:dyDescent="0.15">
      <c r="D4636" s="7"/>
    </row>
    <row r="4637" spans="4:4" x14ac:dyDescent="0.15">
      <c r="D4637" s="7"/>
    </row>
    <row r="4638" spans="4:4" x14ac:dyDescent="0.15">
      <c r="D4638" s="7"/>
    </row>
    <row r="4639" spans="4:4" x14ac:dyDescent="0.15">
      <c r="D4639" s="7"/>
    </row>
    <row r="4640" spans="4:4" x14ac:dyDescent="0.15">
      <c r="D4640" s="7"/>
    </row>
    <row r="4641" spans="4:4" x14ac:dyDescent="0.15">
      <c r="D4641" s="7"/>
    </row>
    <row r="4642" spans="4:4" x14ac:dyDescent="0.15">
      <c r="D4642" s="7"/>
    </row>
    <row r="4643" spans="4:4" x14ac:dyDescent="0.15">
      <c r="D4643" s="7"/>
    </row>
    <row r="4644" spans="4:4" x14ac:dyDescent="0.15">
      <c r="D4644" s="7"/>
    </row>
    <row r="4645" spans="4:4" x14ac:dyDescent="0.15">
      <c r="D4645" s="7"/>
    </row>
    <row r="4646" spans="4:4" x14ac:dyDescent="0.15">
      <c r="D4646" s="7"/>
    </row>
    <row r="4647" spans="4:4" x14ac:dyDescent="0.15">
      <c r="D4647" s="7"/>
    </row>
    <row r="4648" spans="4:4" x14ac:dyDescent="0.15">
      <c r="D4648" s="7"/>
    </row>
    <row r="4649" spans="4:4" x14ac:dyDescent="0.15">
      <c r="D4649" s="7"/>
    </row>
    <row r="4650" spans="4:4" x14ac:dyDescent="0.15">
      <c r="D4650" s="7"/>
    </row>
    <row r="4651" spans="4:4" x14ac:dyDescent="0.15">
      <c r="D4651" s="7"/>
    </row>
    <row r="4652" spans="4:4" x14ac:dyDescent="0.15">
      <c r="D4652" s="7"/>
    </row>
    <row r="4653" spans="4:4" x14ac:dyDescent="0.15">
      <c r="D4653" s="7"/>
    </row>
    <row r="4654" spans="4:4" x14ac:dyDescent="0.15">
      <c r="D4654" s="7"/>
    </row>
    <row r="4655" spans="4:4" x14ac:dyDescent="0.15">
      <c r="D4655" s="7"/>
    </row>
    <row r="4656" spans="4:4" x14ac:dyDescent="0.15">
      <c r="D4656" s="7"/>
    </row>
    <row r="4657" spans="4:4" x14ac:dyDescent="0.15">
      <c r="D4657" s="7"/>
    </row>
    <row r="4658" spans="4:4" x14ac:dyDescent="0.15">
      <c r="D4658" s="7"/>
    </row>
    <row r="4659" spans="4:4" x14ac:dyDescent="0.15">
      <c r="D4659" s="7"/>
    </row>
    <row r="4660" spans="4:4" x14ac:dyDescent="0.15">
      <c r="D4660" s="7"/>
    </row>
    <row r="4661" spans="4:4" x14ac:dyDescent="0.15">
      <c r="D4661" s="7"/>
    </row>
    <row r="4662" spans="4:4" x14ac:dyDescent="0.15">
      <c r="D4662" s="7"/>
    </row>
    <row r="4663" spans="4:4" x14ac:dyDescent="0.15">
      <c r="D4663" s="7"/>
    </row>
    <row r="4664" spans="4:4" x14ac:dyDescent="0.15">
      <c r="D4664" s="7"/>
    </row>
    <row r="4665" spans="4:4" x14ac:dyDescent="0.15">
      <c r="D4665" s="7"/>
    </row>
    <row r="4666" spans="4:4" x14ac:dyDescent="0.15">
      <c r="D4666" s="7"/>
    </row>
    <row r="4667" spans="4:4" x14ac:dyDescent="0.15">
      <c r="D4667" s="7"/>
    </row>
    <row r="4668" spans="4:4" x14ac:dyDescent="0.15">
      <c r="D4668" s="7"/>
    </row>
    <row r="4669" spans="4:4" x14ac:dyDescent="0.15">
      <c r="D4669" s="7"/>
    </row>
    <row r="4670" spans="4:4" x14ac:dyDescent="0.15">
      <c r="D4670" s="7"/>
    </row>
    <row r="4671" spans="4:4" x14ac:dyDescent="0.15">
      <c r="D4671" s="7"/>
    </row>
    <row r="4672" spans="4:4" x14ac:dyDescent="0.15">
      <c r="D4672" s="7"/>
    </row>
    <row r="4673" spans="4:4" x14ac:dyDescent="0.15">
      <c r="D4673" s="7"/>
    </row>
    <row r="4674" spans="4:4" x14ac:dyDescent="0.15">
      <c r="D4674" s="7"/>
    </row>
    <row r="4675" spans="4:4" x14ac:dyDescent="0.15">
      <c r="D4675" s="7"/>
    </row>
    <row r="4676" spans="4:4" x14ac:dyDescent="0.15">
      <c r="D4676" s="7"/>
    </row>
    <row r="4677" spans="4:4" x14ac:dyDescent="0.15">
      <c r="D4677" s="7"/>
    </row>
    <row r="4678" spans="4:4" x14ac:dyDescent="0.15">
      <c r="D4678" s="7"/>
    </row>
    <row r="4679" spans="4:4" x14ac:dyDescent="0.15">
      <c r="D4679" s="7"/>
    </row>
    <row r="4680" spans="4:4" x14ac:dyDescent="0.15">
      <c r="D4680" s="7"/>
    </row>
    <row r="4681" spans="4:4" x14ac:dyDescent="0.15">
      <c r="D4681" s="7"/>
    </row>
    <row r="4682" spans="4:4" x14ac:dyDescent="0.15">
      <c r="D4682" s="7"/>
    </row>
    <row r="4683" spans="4:4" x14ac:dyDescent="0.15">
      <c r="D4683" s="7"/>
    </row>
    <row r="4684" spans="4:4" x14ac:dyDescent="0.15">
      <c r="D4684" s="7"/>
    </row>
    <row r="4685" spans="4:4" x14ac:dyDescent="0.15">
      <c r="D4685" s="7"/>
    </row>
    <row r="4686" spans="4:4" x14ac:dyDescent="0.15">
      <c r="D4686" s="7"/>
    </row>
    <row r="4687" spans="4:4" x14ac:dyDescent="0.15">
      <c r="D4687" s="7"/>
    </row>
    <row r="4688" spans="4:4" x14ac:dyDescent="0.15">
      <c r="D4688" s="7"/>
    </row>
    <row r="4689" spans="4:4" x14ac:dyDescent="0.15">
      <c r="D4689" s="7"/>
    </row>
    <row r="4690" spans="4:4" x14ac:dyDescent="0.15">
      <c r="D4690" s="7"/>
    </row>
    <row r="4691" spans="4:4" x14ac:dyDescent="0.15">
      <c r="D4691" s="7"/>
    </row>
    <row r="4692" spans="4:4" x14ac:dyDescent="0.15">
      <c r="D4692" s="7"/>
    </row>
    <row r="4693" spans="4:4" x14ac:dyDescent="0.15">
      <c r="D4693" s="7"/>
    </row>
    <row r="4694" spans="4:4" x14ac:dyDescent="0.15">
      <c r="D4694" s="7"/>
    </row>
    <row r="4695" spans="4:4" x14ac:dyDescent="0.15">
      <c r="D4695" s="7"/>
    </row>
    <row r="4696" spans="4:4" x14ac:dyDescent="0.15">
      <c r="D4696" s="7"/>
    </row>
    <row r="4697" spans="4:4" x14ac:dyDescent="0.15">
      <c r="D4697" s="7"/>
    </row>
    <row r="4698" spans="4:4" x14ac:dyDescent="0.15">
      <c r="D4698" s="7"/>
    </row>
    <row r="4699" spans="4:4" x14ac:dyDescent="0.15">
      <c r="D4699" s="7"/>
    </row>
    <row r="4700" spans="4:4" x14ac:dyDescent="0.15">
      <c r="D4700" s="7"/>
    </row>
    <row r="4701" spans="4:4" x14ac:dyDescent="0.15">
      <c r="D4701" s="7"/>
    </row>
    <row r="4702" spans="4:4" x14ac:dyDescent="0.15">
      <c r="D4702" s="7"/>
    </row>
    <row r="4703" spans="4:4" x14ac:dyDescent="0.15">
      <c r="D4703" s="7"/>
    </row>
    <row r="4704" spans="4:4" x14ac:dyDescent="0.15">
      <c r="D4704" s="7"/>
    </row>
    <row r="4705" spans="4:4" x14ac:dyDescent="0.15">
      <c r="D4705" s="7"/>
    </row>
    <row r="4706" spans="4:4" x14ac:dyDescent="0.15">
      <c r="D4706" s="7"/>
    </row>
    <row r="4707" spans="4:4" x14ac:dyDescent="0.15">
      <c r="D4707" s="7"/>
    </row>
    <row r="4708" spans="4:4" x14ac:dyDescent="0.15">
      <c r="D4708" s="7"/>
    </row>
    <row r="4709" spans="4:4" x14ac:dyDescent="0.15">
      <c r="D4709" s="7"/>
    </row>
    <row r="4710" spans="4:4" x14ac:dyDescent="0.15">
      <c r="D4710" s="7"/>
    </row>
    <row r="4711" spans="4:4" x14ac:dyDescent="0.15">
      <c r="D4711" s="7"/>
    </row>
    <row r="4712" spans="4:4" x14ac:dyDescent="0.15">
      <c r="D4712" s="7"/>
    </row>
    <row r="4713" spans="4:4" x14ac:dyDescent="0.15">
      <c r="D4713" s="7"/>
    </row>
    <row r="4714" spans="4:4" x14ac:dyDescent="0.15">
      <c r="D4714" s="7"/>
    </row>
    <row r="4715" spans="4:4" x14ac:dyDescent="0.15">
      <c r="D4715" s="7"/>
    </row>
    <row r="4716" spans="4:4" x14ac:dyDescent="0.15">
      <c r="D4716" s="7"/>
    </row>
    <row r="4717" spans="4:4" x14ac:dyDescent="0.15">
      <c r="D4717" s="7"/>
    </row>
    <row r="4718" spans="4:4" x14ac:dyDescent="0.15">
      <c r="D4718" s="7"/>
    </row>
    <row r="4719" spans="4:4" x14ac:dyDescent="0.15">
      <c r="D4719" s="7"/>
    </row>
    <row r="4720" spans="4:4" x14ac:dyDescent="0.15">
      <c r="D4720" s="7"/>
    </row>
    <row r="4721" spans="4:4" x14ac:dyDescent="0.15">
      <c r="D4721" s="7"/>
    </row>
    <row r="4722" spans="4:4" x14ac:dyDescent="0.15">
      <c r="D4722" s="7"/>
    </row>
    <row r="4723" spans="4:4" x14ac:dyDescent="0.15">
      <c r="D4723" s="7"/>
    </row>
    <row r="4724" spans="4:4" x14ac:dyDescent="0.15">
      <c r="D4724" s="7"/>
    </row>
    <row r="4725" spans="4:4" x14ac:dyDescent="0.15">
      <c r="D4725" s="7"/>
    </row>
    <row r="4726" spans="4:4" x14ac:dyDescent="0.15">
      <c r="D4726" s="7"/>
    </row>
    <row r="4727" spans="4:4" x14ac:dyDescent="0.15">
      <c r="D4727" s="7"/>
    </row>
    <row r="4728" spans="4:4" x14ac:dyDescent="0.15">
      <c r="D4728" s="7"/>
    </row>
    <row r="4729" spans="4:4" x14ac:dyDescent="0.15">
      <c r="D4729" s="7"/>
    </row>
    <row r="4730" spans="4:4" x14ac:dyDescent="0.15">
      <c r="D4730" s="7"/>
    </row>
    <row r="4731" spans="4:4" x14ac:dyDescent="0.15">
      <c r="D4731" s="7"/>
    </row>
    <row r="4732" spans="4:4" x14ac:dyDescent="0.15">
      <c r="D4732" s="7"/>
    </row>
    <row r="4733" spans="4:4" x14ac:dyDescent="0.15">
      <c r="D4733" s="7"/>
    </row>
    <row r="4734" spans="4:4" x14ac:dyDescent="0.15">
      <c r="D4734" s="7"/>
    </row>
    <row r="4735" spans="4:4" x14ac:dyDescent="0.15">
      <c r="D4735" s="7"/>
    </row>
    <row r="4736" spans="4:4" x14ac:dyDescent="0.15">
      <c r="D4736" s="7"/>
    </row>
    <row r="4737" spans="4:4" x14ac:dyDescent="0.15">
      <c r="D4737" s="7"/>
    </row>
    <row r="4738" spans="4:4" x14ac:dyDescent="0.15">
      <c r="D4738" s="7"/>
    </row>
    <row r="4739" spans="4:4" x14ac:dyDescent="0.15">
      <c r="D4739" s="7"/>
    </row>
    <row r="4740" spans="4:4" x14ac:dyDescent="0.15">
      <c r="D4740" s="7"/>
    </row>
    <row r="4741" spans="4:4" x14ac:dyDescent="0.15">
      <c r="D4741" s="7"/>
    </row>
    <row r="4742" spans="4:4" x14ac:dyDescent="0.15">
      <c r="D4742" s="7"/>
    </row>
    <row r="4743" spans="4:4" x14ac:dyDescent="0.15">
      <c r="D4743" s="7"/>
    </row>
    <row r="4744" spans="4:4" x14ac:dyDescent="0.15">
      <c r="D4744" s="7"/>
    </row>
    <row r="4745" spans="4:4" x14ac:dyDescent="0.15">
      <c r="D4745" s="7"/>
    </row>
    <row r="4746" spans="4:4" x14ac:dyDescent="0.15">
      <c r="D4746" s="7"/>
    </row>
    <row r="4747" spans="4:4" x14ac:dyDescent="0.15">
      <c r="D4747" s="7"/>
    </row>
    <row r="4748" spans="4:4" x14ac:dyDescent="0.15">
      <c r="D4748" s="7"/>
    </row>
    <row r="4749" spans="4:4" x14ac:dyDescent="0.15">
      <c r="D4749" s="7"/>
    </row>
    <row r="4750" spans="4:4" x14ac:dyDescent="0.15">
      <c r="D4750" s="7"/>
    </row>
    <row r="4751" spans="4:4" x14ac:dyDescent="0.15">
      <c r="D4751" s="7"/>
    </row>
    <row r="4752" spans="4:4" x14ac:dyDescent="0.15">
      <c r="D4752" s="7"/>
    </row>
    <row r="4753" spans="4:4" x14ac:dyDescent="0.15">
      <c r="D4753" s="7"/>
    </row>
    <row r="4754" spans="4:4" x14ac:dyDescent="0.15">
      <c r="D4754" s="7"/>
    </row>
    <row r="4755" spans="4:4" x14ac:dyDescent="0.15">
      <c r="D4755" s="7"/>
    </row>
    <row r="4756" spans="4:4" x14ac:dyDescent="0.15">
      <c r="D4756" s="7"/>
    </row>
    <row r="4757" spans="4:4" x14ac:dyDescent="0.15">
      <c r="D4757" s="7"/>
    </row>
    <row r="4758" spans="4:4" x14ac:dyDescent="0.15">
      <c r="D4758" s="7"/>
    </row>
    <row r="4759" spans="4:4" x14ac:dyDescent="0.15">
      <c r="D4759" s="7"/>
    </row>
    <row r="4760" spans="4:4" x14ac:dyDescent="0.15">
      <c r="D4760" s="7"/>
    </row>
    <row r="4761" spans="4:4" x14ac:dyDescent="0.15">
      <c r="D4761" s="7"/>
    </row>
    <row r="4762" spans="4:4" x14ac:dyDescent="0.15">
      <c r="D4762" s="7"/>
    </row>
    <row r="4763" spans="4:4" x14ac:dyDescent="0.15">
      <c r="D4763" s="7"/>
    </row>
    <row r="4764" spans="4:4" x14ac:dyDescent="0.15">
      <c r="D4764" s="7"/>
    </row>
    <row r="4765" spans="4:4" x14ac:dyDescent="0.15">
      <c r="D4765" s="7"/>
    </row>
    <row r="4766" spans="4:4" x14ac:dyDescent="0.15">
      <c r="D4766" s="7"/>
    </row>
    <row r="4767" spans="4:4" x14ac:dyDescent="0.15">
      <c r="D4767" s="7"/>
    </row>
    <row r="4768" spans="4:4" x14ac:dyDescent="0.15">
      <c r="D4768" s="7"/>
    </row>
    <row r="4769" spans="4:4" x14ac:dyDescent="0.15">
      <c r="D4769" s="7"/>
    </row>
    <row r="4770" spans="4:4" x14ac:dyDescent="0.15">
      <c r="D4770" s="7"/>
    </row>
    <row r="4771" spans="4:4" x14ac:dyDescent="0.15">
      <c r="D4771" s="7"/>
    </row>
    <row r="4772" spans="4:4" x14ac:dyDescent="0.15">
      <c r="D4772" s="7"/>
    </row>
    <row r="4773" spans="4:4" x14ac:dyDescent="0.15">
      <c r="D4773" s="7"/>
    </row>
    <row r="4774" spans="4:4" x14ac:dyDescent="0.15">
      <c r="D4774" s="7"/>
    </row>
    <row r="4775" spans="4:4" x14ac:dyDescent="0.15">
      <c r="D4775" s="7"/>
    </row>
    <row r="4776" spans="4:4" x14ac:dyDescent="0.15">
      <c r="D4776" s="7"/>
    </row>
    <row r="4777" spans="4:4" x14ac:dyDescent="0.15">
      <c r="D4777" s="7"/>
    </row>
    <row r="4778" spans="4:4" x14ac:dyDescent="0.15">
      <c r="D4778" s="7"/>
    </row>
    <row r="4779" spans="4:4" x14ac:dyDescent="0.15">
      <c r="D4779" s="7"/>
    </row>
    <row r="4780" spans="4:4" x14ac:dyDescent="0.15">
      <c r="D4780" s="7"/>
    </row>
    <row r="4781" spans="4:4" x14ac:dyDescent="0.15">
      <c r="D4781" s="7"/>
    </row>
    <row r="4782" spans="4:4" x14ac:dyDescent="0.15">
      <c r="D4782" s="7"/>
    </row>
    <row r="4783" spans="4:4" x14ac:dyDescent="0.15">
      <c r="D4783" s="7"/>
    </row>
    <row r="4784" spans="4:4" x14ac:dyDescent="0.15">
      <c r="D4784" s="7"/>
    </row>
    <row r="4785" spans="4:4" x14ac:dyDescent="0.15">
      <c r="D4785" s="7"/>
    </row>
    <row r="4786" spans="4:4" x14ac:dyDescent="0.15">
      <c r="D4786" s="7"/>
    </row>
    <row r="4787" spans="4:4" x14ac:dyDescent="0.15">
      <c r="D4787" s="7"/>
    </row>
    <row r="4788" spans="4:4" x14ac:dyDescent="0.15">
      <c r="D4788" s="7"/>
    </row>
    <row r="4789" spans="4:4" x14ac:dyDescent="0.15">
      <c r="D4789" s="7"/>
    </row>
    <row r="4790" spans="4:4" x14ac:dyDescent="0.15">
      <c r="D4790" s="7"/>
    </row>
    <row r="4791" spans="4:4" x14ac:dyDescent="0.15">
      <c r="D4791" s="7"/>
    </row>
    <row r="4792" spans="4:4" x14ac:dyDescent="0.15">
      <c r="D4792" s="7"/>
    </row>
    <row r="4793" spans="4:4" x14ac:dyDescent="0.15">
      <c r="D4793" s="7"/>
    </row>
    <row r="4794" spans="4:4" x14ac:dyDescent="0.15">
      <c r="D4794" s="7"/>
    </row>
    <row r="4795" spans="4:4" x14ac:dyDescent="0.15">
      <c r="D4795" s="7"/>
    </row>
    <row r="4796" spans="4:4" x14ac:dyDescent="0.15">
      <c r="D4796" s="7"/>
    </row>
    <row r="4797" spans="4:4" x14ac:dyDescent="0.15">
      <c r="D4797" s="7"/>
    </row>
    <row r="4798" spans="4:4" x14ac:dyDescent="0.15">
      <c r="D4798" s="7"/>
    </row>
    <row r="4799" spans="4:4" x14ac:dyDescent="0.15">
      <c r="D4799" s="7"/>
    </row>
    <row r="4800" spans="4:4" x14ac:dyDescent="0.15">
      <c r="D4800" s="7"/>
    </row>
    <row r="4801" spans="4:4" x14ac:dyDescent="0.15">
      <c r="D4801" s="7"/>
    </row>
    <row r="4802" spans="4:4" x14ac:dyDescent="0.15">
      <c r="D4802" s="7"/>
    </row>
    <row r="4803" spans="4:4" x14ac:dyDescent="0.15">
      <c r="D4803" s="7"/>
    </row>
    <row r="4804" spans="4:4" x14ac:dyDescent="0.15">
      <c r="D4804" s="7"/>
    </row>
    <row r="4805" spans="4:4" x14ac:dyDescent="0.15">
      <c r="D4805" s="7"/>
    </row>
    <row r="4806" spans="4:4" x14ac:dyDescent="0.15">
      <c r="D4806" s="7"/>
    </row>
    <row r="4807" spans="4:4" x14ac:dyDescent="0.15">
      <c r="D4807" s="7"/>
    </row>
    <row r="4808" spans="4:4" x14ac:dyDescent="0.15">
      <c r="D4808" s="7"/>
    </row>
    <row r="4809" spans="4:4" x14ac:dyDescent="0.15">
      <c r="D4809" s="7"/>
    </row>
    <row r="4810" spans="4:4" x14ac:dyDescent="0.15">
      <c r="D4810" s="7"/>
    </row>
    <row r="4811" spans="4:4" x14ac:dyDescent="0.15">
      <c r="D4811" s="7"/>
    </row>
    <row r="4812" spans="4:4" x14ac:dyDescent="0.15">
      <c r="D4812" s="7"/>
    </row>
    <row r="4813" spans="4:4" x14ac:dyDescent="0.15">
      <c r="D4813" s="7"/>
    </row>
    <row r="4814" spans="4:4" x14ac:dyDescent="0.15">
      <c r="D4814" s="7"/>
    </row>
    <row r="4815" spans="4:4" x14ac:dyDescent="0.15">
      <c r="D4815" s="7"/>
    </row>
    <row r="4816" spans="4:4" x14ac:dyDescent="0.15">
      <c r="D4816" s="7"/>
    </row>
    <row r="4817" spans="4:4" x14ac:dyDescent="0.15">
      <c r="D4817" s="7"/>
    </row>
    <row r="4818" spans="4:4" x14ac:dyDescent="0.15">
      <c r="D4818" s="7"/>
    </row>
    <row r="4819" spans="4:4" x14ac:dyDescent="0.15">
      <c r="D4819" s="7"/>
    </row>
    <row r="4820" spans="4:4" x14ac:dyDescent="0.15">
      <c r="D4820" s="7"/>
    </row>
    <row r="4821" spans="4:4" x14ac:dyDescent="0.15">
      <c r="D4821" s="7"/>
    </row>
    <row r="4822" spans="4:4" x14ac:dyDescent="0.15">
      <c r="D4822" s="7"/>
    </row>
    <row r="4823" spans="4:4" x14ac:dyDescent="0.15">
      <c r="D4823" s="7"/>
    </row>
    <row r="4824" spans="4:4" x14ac:dyDescent="0.15">
      <c r="D4824" s="7"/>
    </row>
    <row r="4825" spans="4:4" x14ac:dyDescent="0.15">
      <c r="D4825" s="7"/>
    </row>
    <row r="4826" spans="4:4" x14ac:dyDescent="0.15">
      <c r="D4826" s="7"/>
    </row>
    <row r="4827" spans="4:4" x14ac:dyDescent="0.15">
      <c r="D4827" s="7"/>
    </row>
    <row r="4828" spans="4:4" x14ac:dyDescent="0.15">
      <c r="D4828" s="7"/>
    </row>
    <row r="4829" spans="4:4" x14ac:dyDescent="0.15">
      <c r="D4829" s="7"/>
    </row>
    <row r="4830" spans="4:4" x14ac:dyDescent="0.15">
      <c r="D4830" s="7"/>
    </row>
    <row r="4831" spans="4:4" x14ac:dyDescent="0.15">
      <c r="D4831" s="7"/>
    </row>
    <row r="4832" spans="4:4" x14ac:dyDescent="0.15">
      <c r="D4832" s="7"/>
    </row>
    <row r="4833" spans="4:4" x14ac:dyDescent="0.15">
      <c r="D4833" s="7"/>
    </row>
    <row r="4834" spans="4:4" x14ac:dyDescent="0.15">
      <c r="D4834" s="7"/>
    </row>
    <row r="4835" spans="4:4" x14ac:dyDescent="0.15">
      <c r="D4835" s="7"/>
    </row>
    <row r="4836" spans="4:4" x14ac:dyDescent="0.15">
      <c r="D4836" s="7"/>
    </row>
    <row r="4837" spans="4:4" x14ac:dyDescent="0.15">
      <c r="D4837" s="7"/>
    </row>
    <row r="4838" spans="4:4" x14ac:dyDescent="0.15">
      <c r="D4838" s="7"/>
    </row>
    <row r="4839" spans="4:4" x14ac:dyDescent="0.15">
      <c r="D4839" s="7"/>
    </row>
    <row r="4840" spans="4:4" x14ac:dyDescent="0.15">
      <c r="D4840" s="7"/>
    </row>
    <row r="4841" spans="4:4" x14ac:dyDescent="0.15">
      <c r="D4841" s="7"/>
    </row>
    <row r="4842" spans="4:4" x14ac:dyDescent="0.15">
      <c r="D4842" s="7"/>
    </row>
    <row r="4843" spans="4:4" x14ac:dyDescent="0.15">
      <c r="D4843" s="7"/>
    </row>
    <row r="4844" spans="4:4" x14ac:dyDescent="0.15">
      <c r="D4844" s="7"/>
    </row>
    <row r="4845" spans="4:4" x14ac:dyDescent="0.15">
      <c r="D4845" s="7"/>
    </row>
    <row r="4846" spans="4:4" x14ac:dyDescent="0.15">
      <c r="D4846" s="7"/>
    </row>
    <row r="4847" spans="4:4" x14ac:dyDescent="0.15">
      <c r="D4847" s="7"/>
    </row>
    <row r="4848" spans="4:4" x14ac:dyDescent="0.15">
      <c r="D4848" s="7"/>
    </row>
    <row r="4849" spans="4:4" x14ac:dyDescent="0.15">
      <c r="D4849" s="7"/>
    </row>
    <row r="4850" spans="4:4" x14ac:dyDescent="0.15">
      <c r="D4850" s="7"/>
    </row>
    <row r="4851" spans="4:4" x14ac:dyDescent="0.15">
      <c r="D4851" s="7"/>
    </row>
    <row r="4852" spans="4:4" x14ac:dyDescent="0.15">
      <c r="D4852" s="7"/>
    </row>
    <row r="4853" spans="4:4" x14ac:dyDescent="0.15">
      <c r="D4853" s="7"/>
    </row>
    <row r="4854" spans="4:4" x14ac:dyDescent="0.15">
      <c r="D4854" s="7"/>
    </row>
    <row r="4855" spans="4:4" x14ac:dyDescent="0.15">
      <c r="D4855" s="7"/>
    </row>
    <row r="4856" spans="4:4" x14ac:dyDescent="0.15">
      <c r="D4856" s="7"/>
    </row>
    <row r="4857" spans="4:4" x14ac:dyDescent="0.15">
      <c r="D4857" s="7"/>
    </row>
    <row r="4858" spans="4:4" x14ac:dyDescent="0.15">
      <c r="D4858" s="7"/>
    </row>
    <row r="4859" spans="4:4" x14ac:dyDescent="0.15">
      <c r="D4859" s="7"/>
    </row>
    <row r="4860" spans="4:4" x14ac:dyDescent="0.15">
      <c r="D4860" s="7"/>
    </row>
    <row r="4861" spans="4:4" x14ac:dyDescent="0.15">
      <c r="D4861" s="7"/>
    </row>
    <row r="4862" spans="4:4" x14ac:dyDescent="0.15">
      <c r="D4862" s="7"/>
    </row>
    <row r="4863" spans="4:4" x14ac:dyDescent="0.15">
      <c r="D4863" s="7"/>
    </row>
    <row r="4864" spans="4:4" x14ac:dyDescent="0.15">
      <c r="D4864" s="7"/>
    </row>
    <row r="4865" spans="4:4" x14ac:dyDescent="0.15">
      <c r="D4865" s="7"/>
    </row>
    <row r="4866" spans="4:4" x14ac:dyDescent="0.15">
      <c r="D4866" s="7"/>
    </row>
    <row r="4867" spans="4:4" x14ac:dyDescent="0.15">
      <c r="D4867" s="7"/>
    </row>
    <row r="4868" spans="4:4" x14ac:dyDescent="0.15">
      <c r="D4868" s="7"/>
    </row>
    <row r="4869" spans="4:4" x14ac:dyDescent="0.15">
      <c r="D4869" s="7"/>
    </row>
    <row r="4870" spans="4:4" x14ac:dyDescent="0.15">
      <c r="D4870" s="7"/>
    </row>
    <row r="4871" spans="4:4" x14ac:dyDescent="0.15">
      <c r="D4871" s="7"/>
    </row>
    <row r="4872" spans="4:4" x14ac:dyDescent="0.15">
      <c r="D4872" s="7"/>
    </row>
    <row r="4873" spans="4:4" x14ac:dyDescent="0.15">
      <c r="D4873" s="7"/>
    </row>
    <row r="4874" spans="4:4" x14ac:dyDescent="0.15">
      <c r="D4874" s="7"/>
    </row>
    <row r="4875" spans="4:4" x14ac:dyDescent="0.15">
      <c r="D4875" s="7"/>
    </row>
    <row r="4876" spans="4:4" x14ac:dyDescent="0.15">
      <c r="D4876" s="7"/>
    </row>
    <row r="4877" spans="4:4" x14ac:dyDescent="0.15">
      <c r="D4877" s="7"/>
    </row>
    <row r="4878" spans="4:4" x14ac:dyDescent="0.15">
      <c r="D4878" s="7"/>
    </row>
    <row r="4879" spans="4:4" x14ac:dyDescent="0.15">
      <c r="D4879" s="7"/>
    </row>
    <row r="4880" spans="4:4" x14ac:dyDescent="0.15">
      <c r="D4880" s="7"/>
    </row>
    <row r="4881" spans="4:4" x14ac:dyDescent="0.15">
      <c r="D4881" s="7"/>
    </row>
    <row r="4882" spans="4:4" x14ac:dyDescent="0.15">
      <c r="D4882" s="7"/>
    </row>
    <row r="4883" spans="4:4" x14ac:dyDescent="0.15">
      <c r="D4883" s="7"/>
    </row>
    <row r="4884" spans="4:4" x14ac:dyDescent="0.15">
      <c r="D4884" s="7"/>
    </row>
    <row r="4885" spans="4:4" x14ac:dyDescent="0.15">
      <c r="D4885" s="7"/>
    </row>
    <row r="4886" spans="4:4" x14ac:dyDescent="0.15">
      <c r="D4886" s="7"/>
    </row>
    <row r="4887" spans="4:4" x14ac:dyDescent="0.15">
      <c r="D4887" s="7"/>
    </row>
    <row r="4888" spans="4:4" x14ac:dyDescent="0.15">
      <c r="D4888" s="7"/>
    </row>
    <row r="4889" spans="4:4" x14ac:dyDescent="0.15">
      <c r="D4889" s="7"/>
    </row>
    <row r="4890" spans="4:4" x14ac:dyDescent="0.15">
      <c r="D4890" s="7"/>
    </row>
    <row r="4891" spans="4:4" x14ac:dyDescent="0.15">
      <c r="D4891" s="7"/>
    </row>
    <row r="4892" spans="4:4" x14ac:dyDescent="0.15">
      <c r="D4892" s="7"/>
    </row>
    <row r="4893" spans="4:4" x14ac:dyDescent="0.15">
      <c r="D4893" s="7"/>
    </row>
    <row r="4894" spans="4:4" x14ac:dyDescent="0.15">
      <c r="D4894" s="7"/>
    </row>
    <row r="4895" spans="4:4" x14ac:dyDescent="0.15">
      <c r="D4895" s="7"/>
    </row>
    <row r="4896" spans="4:4" x14ac:dyDescent="0.15">
      <c r="D4896" s="7"/>
    </row>
    <row r="4897" spans="4:4" x14ac:dyDescent="0.15">
      <c r="D4897" s="7"/>
    </row>
    <row r="4898" spans="4:4" x14ac:dyDescent="0.15">
      <c r="D4898" s="7"/>
    </row>
    <row r="4899" spans="4:4" x14ac:dyDescent="0.15">
      <c r="D4899" s="7"/>
    </row>
    <row r="4900" spans="4:4" x14ac:dyDescent="0.15">
      <c r="D4900" s="7"/>
    </row>
    <row r="4901" spans="4:4" x14ac:dyDescent="0.15">
      <c r="D4901" s="7"/>
    </row>
    <row r="4902" spans="4:4" x14ac:dyDescent="0.15">
      <c r="D4902" s="7"/>
    </row>
    <row r="4903" spans="4:4" x14ac:dyDescent="0.15">
      <c r="D4903" s="7"/>
    </row>
    <row r="4904" spans="4:4" x14ac:dyDescent="0.15">
      <c r="D4904" s="7"/>
    </row>
    <row r="4905" spans="4:4" x14ac:dyDescent="0.15">
      <c r="D4905" s="7"/>
    </row>
    <row r="4906" spans="4:4" x14ac:dyDescent="0.15">
      <c r="D4906" s="7"/>
    </row>
    <row r="4907" spans="4:4" x14ac:dyDescent="0.15">
      <c r="D4907" s="7"/>
    </row>
    <row r="4908" spans="4:4" x14ac:dyDescent="0.15">
      <c r="D4908" s="7"/>
    </row>
    <row r="4909" spans="4:4" x14ac:dyDescent="0.15">
      <c r="D4909" s="7"/>
    </row>
    <row r="4910" spans="4:4" x14ac:dyDescent="0.15">
      <c r="D4910" s="7"/>
    </row>
    <row r="4911" spans="4:4" x14ac:dyDescent="0.15">
      <c r="D4911" s="7"/>
    </row>
    <row r="4912" spans="4:4" x14ac:dyDescent="0.15">
      <c r="D4912" s="7"/>
    </row>
    <row r="4913" spans="4:4" x14ac:dyDescent="0.15">
      <c r="D4913" s="7"/>
    </row>
    <row r="4914" spans="4:4" x14ac:dyDescent="0.15">
      <c r="D4914" s="7"/>
    </row>
    <row r="4915" spans="4:4" x14ac:dyDescent="0.15">
      <c r="D4915" s="7"/>
    </row>
    <row r="4916" spans="4:4" x14ac:dyDescent="0.15">
      <c r="D4916" s="7"/>
    </row>
    <row r="4917" spans="4:4" x14ac:dyDescent="0.15">
      <c r="D4917" s="7"/>
    </row>
    <row r="4918" spans="4:4" x14ac:dyDescent="0.15">
      <c r="D4918" s="7"/>
    </row>
    <row r="4919" spans="4:4" x14ac:dyDescent="0.15">
      <c r="D4919" s="7"/>
    </row>
    <row r="4920" spans="4:4" x14ac:dyDescent="0.15">
      <c r="D4920" s="7"/>
    </row>
    <row r="4921" spans="4:4" x14ac:dyDescent="0.15">
      <c r="D4921" s="7"/>
    </row>
    <row r="4922" spans="4:4" x14ac:dyDescent="0.15">
      <c r="D4922" s="7"/>
    </row>
    <row r="4923" spans="4:4" x14ac:dyDescent="0.15">
      <c r="D4923" s="7"/>
    </row>
    <row r="4924" spans="4:4" x14ac:dyDescent="0.15">
      <c r="D4924" s="7"/>
    </row>
    <row r="4925" spans="4:4" x14ac:dyDescent="0.15">
      <c r="D4925" s="7"/>
    </row>
    <row r="4926" spans="4:4" x14ac:dyDescent="0.15">
      <c r="D4926" s="7"/>
    </row>
    <row r="4927" spans="4:4" x14ac:dyDescent="0.15">
      <c r="D4927" s="7"/>
    </row>
    <row r="4928" spans="4:4" x14ac:dyDescent="0.15">
      <c r="D4928" s="7"/>
    </row>
    <row r="4929" spans="4:4" x14ac:dyDescent="0.15">
      <c r="D4929" s="7"/>
    </row>
    <row r="4930" spans="4:4" x14ac:dyDescent="0.15">
      <c r="D4930" s="7"/>
    </row>
    <row r="4931" spans="4:4" x14ac:dyDescent="0.15">
      <c r="D4931" s="7"/>
    </row>
    <row r="4932" spans="4:4" x14ac:dyDescent="0.15">
      <c r="D4932" s="7"/>
    </row>
    <row r="4933" spans="4:4" x14ac:dyDescent="0.15">
      <c r="D4933" s="7"/>
    </row>
    <row r="4934" spans="4:4" x14ac:dyDescent="0.15">
      <c r="D4934" s="7"/>
    </row>
    <row r="4935" spans="4:4" x14ac:dyDescent="0.15">
      <c r="D4935" s="7"/>
    </row>
    <row r="4936" spans="4:4" x14ac:dyDescent="0.15">
      <c r="D4936" s="7"/>
    </row>
    <row r="4937" spans="4:4" x14ac:dyDescent="0.15">
      <c r="D4937" s="7"/>
    </row>
    <row r="4938" spans="4:4" x14ac:dyDescent="0.15">
      <c r="D4938" s="7"/>
    </row>
    <row r="4939" spans="4:4" x14ac:dyDescent="0.15">
      <c r="D4939" s="7"/>
    </row>
    <row r="4940" spans="4:4" x14ac:dyDescent="0.15">
      <c r="D4940" s="7"/>
    </row>
    <row r="4941" spans="4:4" x14ac:dyDescent="0.15">
      <c r="D4941" s="7"/>
    </row>
    <row r="4942" spans="4:4" x14ac:dyDescent="0.15">
      <c r="D4942" s="7"/>
    </row>
    <row r="4943" spans="4:4" x14ac:dyDescent="0.15">
      <c r="D4943" s="7"/>
    </row>
    <row r="4944" spans="4:4" x14ac:dyDescent="0.15">
      <c r="D4944" s="7"/>
    </row>
    <row r="4945" spans="4:4" x14ac:dyDescent="0.15">
      <c r="D4945" s="7"/>
    </row>
    <row r="4946" spans="4:4" x14ac:dyDescent="0.15">
      <c r="D4946" s="7"/>
    </row>
    <row r="4947" spans="4:4" x14ac:dyDescent="0.15">
      <c r="D4947" s="7"/>
    </row>
    <row r="4948" spans="4:4" x14ac:dyDescent="0.15">
      <c r="D4948" s="7"/>
    </row>
    <row r="4949" spans="4:4" x14ac:dyDescent="0.15">
      <c r="D4949" s="7"/>
    </row>
    <row r="4950" spans="4:4" x14ac:dyDescent="0.15">
      <c r="D4950" s="7"/>
    </row>
    <row r="4951" spans="4:4" x14ac:dyDescent="0.15">
      <c r="D4951" s="7"/>
    </row>
    <row r="4952" spans="4:4" x14ac:dyDescent="0.15">
      <c r="D4952" s="7"/>
    </row>
    <row r="4953" spans="4:4" x14ac:dyDescent="0.15">
      <c r="D4953" s="7"/>
    </row>
    <row r="4954" spans="4:4" x14ac:dyDescent="0.15">
      <c r="D4954" s="7"/>
    </row>
    <row r="4955" spans="4:4" x14ac:dyDescent="0.15">
      <c r="D4955" s="7"/>
    </row>
    <row r="4956" spans="4:4" x14ac:dyDescent="0.15">
      <c r="D4956" s="7"/>
    </row>
    <row r="4957" spans="4:4" x14ac:dyDescent="0.15">
      <c r="D4957" s="7"/>
    </row>
    <row r="4958" spans="4:4" x14ac:dyDescent="0.15">
      <c r="D4958" s="7"/>
    </row>
    <row r="4959" spans="4:4" x14ac:dyDescent="0.15">
      <c r="D4959" s="7"/>
    </row>
    <row r="4960" spans="4:4" x14ac:dyDescent="0.15">
      <c r="D4960" s="7"/>
    </row>
    <row r="4961" spans="4:4" x14ac:dyDescent="0.15">
      <c r="D4961" s="7"/>
    </row>
    <row r="4962" spans="4:4" x14ac:dyDescent="0.15">
      <c r="D4962" s="7"/>
    </row>
    <row r="4963" spans="4:4" x14ac:dyDescent="0.15">
      <c r="D4963" s="7"/>
    </row>
    <row r="4964" spans="4:4" x14ac:dyDescent="0.15">
      <c r="D4964" s="7"/>
    </row>
    <row r="4965" spans="4:4" x14ac:dyDescent="0.15">
      <c r="D4965" s="7"/>
    </row>
    <row r="4966" spans="4:4" x14ac:dyDescent="0.15">
      <c r="D4966" s="7"/>
    </row>
    <row r="4967" spans="4:4" x14ac:dyDescent="0.15">
      <c r="D4967" s="7"/>
    </row>
    <row r="4968" spans="4:4" x14ac:dyDescent="0.15">
      <c r="D4968" s="7"/>
    </row>
    <row r="4969" spans="4:4" x14ac:dyDescent="0.15">
      <c r="D4969" s="7"/>
    </row>
    <row r="4970" spans="4:4" x14ac:dyDescent="0.15">
      <c r="D4970" s="7"/>
    </row>
    <row r="4971" spans="4:4" x14ac:dyDescent="0.15">
      <c r="D4971" s="7"/>
    </row>
    <row r="4972" spans="4:4" x14ac:dyDescent="0.15">
      <c r="D4972" s="7"/>
    </row>
    <row r="4973" spans="4:4" x14ac:dyDescent="0.15">
      <c r="D4973" s="7"/>
    </row>
    <row r="4974" spans="4:4" x14ac:dyDescent="0.15">
      <c r="D4974" s="7"/>
    </row>
    <row r="4975" spans="4:4" x14ac:dyDescent="0.15">
      <c r="D4975" s="7"/>
    </row>
    <row r="4976" spans="4:4" x14ac:dyDescent="0.15">
      <c r="D4976" s="7"/>
    </row>
    <row r="4977" spans="4:4" x14ac:dyDescent="0.15">
      <c r="D4977" s="7"/>
    </row>
    <row r="4978" spans="4:4" x14ac:dyDescent="0.15">
      <c r="D4978" s="7"/>
    </row>
    <row r="4979" spans="4:4" x14ac:dyDescent="0.15">
      <c r="D4979" s="7"/>
    </row>
    <row r="4980" spans="4:4" x14ac:dyDescent="0.15">
      <c r="D4980" s="7"/>
    </row>
    <row r="4981" spans="4:4" x14ac:dyDescent="0.15">
      <c r="D4981" s="7"/>
    </row>
    <row r="4982" spans="4:4" x14ac:dyDescent="0.15">
      <c r="D4982" s="7"/>
    </row>
    <row r="4983" spans="4:4" x14ac:dyDescent="0.15">
      <c r="D4983" s="7"/>
    </row>
    <row r="4984" spans="4:4" x14ac:dyDescent="0.15">
      <c r="D4984" s="7"/>
    </row>
    <row r="4985" spans="4:4" x14ac:dyDescent="0.15">
      <c r="D4985" s="7"/>
    </row>
    <row r="4986" spans="4:4" x14ac:dyDescent="0.15">
      <c r="D4986" s="7"/>
    </row>
    <row r="4987" spans="4:4" x14ac:dyDescent="0.15">
      <c r="D4987" s="7"/>
    </row>
    <row r="4988" spans="4:4" x14ac:dyDescent="0.15">
      <c r="D4988" s="7"/>
    </row>
    <row r="4989" spans="4:4" x14ac:dyDescent="0.15">
      <c r="D4989" s="7"/>
    </row>
    <row r="4990" spans="4:4" x14ac:dyDescent="0.15">
      <c r="D4990" s="7"/>
    </row>
    <row r="4991" spans="4:4" x14ac:dyDescent="0.15">
      <c r="D4991" s="7"/>
    </row>
    <row r="4992" spans="4:4" x14ac:dyDescent="0.15">
      <c r="D4992" s="7"/>
    </row>
    <row r="4993" spans="4:4" x14ac:dyDescent="0.15">
      <c r="D4993" s="7"/>
    </row>
    <row r="4994" spans="4:4" x14ac:dyDescent="0.15">
      <c r="D4994" s="7"/>
    </row>
    <row r="4995" spans="4:4" x14ac:dyDescent="0.15">
      <c r="D4995" s="7"/>
    </row>
    <row r="4996" spans="4:4" x14ac:dyDescent="0.15">
      <c r="D4996" s="7"/>
    </row>
    <row r="4997" spans="4:4" x14ac:dyDescent="0.15">
      <c r="D4997" s="7"/>
    </row>
    <row r="4998" spans="4:4" x14ac:dyDescent="0.15">
      <c r="D4998" s="7"/>
    </row>
    <row r="4999" spans="4:4" x14ac:dyDescent="0.15">
      <c r="D4999" s="7"/>
    </row>
    <row r="5000" spans="4:4" x14ac:dyDescent="0.15">
      <c r="D5000" s="7"/>
    </row>
    <row r="5001" spans="4:4" x14ac:dyDescent="0.15">
      <c r="D5001" s="7"/>
    </row>
    <row r="5002" spans="4:4" x14ac:dyDescent="0.15">
      <c r="D5002" s="7"/>
    </row>
    <row r="5003" spans="4:4" x14ac:dyDescent="0.15">
      <c r="D5003" s="7"/>
    </row>
    <row r="5004" spans="4:4" x14ac:dyDescent="0.15">
      <c r="D5004" s="7"/>
    </row>
    <row r="5005" spans="4:4" x14ac:dyDescent="0.15">
      <c r="D5005" s="7"/>
    </row>
    <row r="5006" spans="4:4" x14ac:dyDescent="0.15">
      <c r="D5006" s="7"/>
    </row>
    <row r="5007" spans="4:4" x14ac:dyDescent="0.15">
      <c r="D5007" s="7"/>
    </row>
    <row r="5008" spans="4:4" x14ac:dyDescent="0.15">
      <c r="D5008" s="7"/>
    </row>
    <row r="5009" spans="4:4" x14ac:dyDescent="0.15">
      <c r="D5009" s="7"/>
    </row>
    <row r="5010" spans="4:4" x14ac:dyDescent="0.15">
      <c r="D5010" s="7"/>
    </row>
    <row r="5011" spans="4:4" x14ac:dyDescent="0.15">
      <c r="D5011" s="7"/>
    </row>
    <row r="5012" spans="4:4" x14ac:dyDescent="0.15">
      <c r="D5012" s="7"/>
    </row>
    <row r="5013" spans="4:4" x14ac:dyDescent="0.15">
      <c r="D5013" s="7"/>
    </row>
    <row r="5014" spans="4:4" x14ac:dyDescent="0.15">
      <c r="D5014" s="7"/>
    </row>
    <row r="5015" spans="4:4" x14ac:dyDescent="0.15">
      <c r="D5015" s="7"/>
    </row>
    <row r="5016" spans="4:4" x14ac:dyDescent="0.15">
      <c r="D5016" s="7"/>
    </row>
    <row r="5017" spans="4:4" x14ac:dyDescent="0.15">
      <c r="D5017" s="7"/>
    </row>
    <row r="5018" spans="4:4" x14ac:dyDescent="0.15">
      <c r="D5018" s="7"/>
    </row>
    <row r="5019" spans="4:4" x14ac:dyDescent="0.15">
      <c r="D5019" s="7"/>
    </row>
    <row r="5020" spans="4:4" x14ac:dyDescent="0.15">
      <c r="D5020" s="7"/>
    </row>
    <row r="5021" spans="4:4" x14ac:dyDescent="0.15">
      <c r="D5021" s="7"/>
    </row>
    <row r="5022" spans="4:4" x14ac:dyDescent="0.15">
      <c r="D5022" s="7"/>
    </row>
    <row r="5023" spans="4:4" x14ac:dyDescent="0.15">
      <c r="D5023" s="7"/>
    </row>
    <row r="5024" spans="4:4" x14ac:dyDescent="0.15">
      <c r="D5024" s="7"/>
    </row>
    <row r="5025" spans="4:4" x14ac:dyDescent="0.15">
      <c r="D5025" s="7"/>
    </row>
    <row r="5026" spans="4:4" x14ac:dyDescent="0.15">
      <c r="D5026" s="7"/>
    </row>
    <row r="5027" spans="4:4" x14ac:dyDescent="0.15">
      <c r="D5027" s="7"/>
    </row>
    <row r="5028" spans="4:4" x14ac:dyDescent="0.15">
      <c r="D5028" s="7"/>
    </row>
    <row r="5029" spans="4:4" x14ac:dyDescent="0.15">
      <c r="D5029" s="7"/>
    </row>
    <row r="5030" spans="4:4" x14ac:dyDescent="0.15">
      <c r="D5030" s="7"/>
    </row>
    <row r="5031" spans="4:4" x14ac:dyDescent="0.15">
      <c r="D5031" s="7"/>
    </row>
    <row r="5032" spans="4:4" x14ac:dyDescent="0.15">
      <c r="D5032" s="7"/>
    </row>
    <row r="5033" spans="4:4" x14ac:dyDescent="0.15">
      <c r="D5033" s="7"/>
    </row>
    <row r="5034" spans="4:4" x14ac:dyDescent="0.15">
      <c r="D5034" s="7"/>
    </row>
    <row r="5035" spans="4:4" x14ac:dyDescent="0.15">
      <c r="D5035" s="7"/>
    </row>
    <row r="5036" spans="4:4" x14ac:dyDescent="0.15">
      <c r="D5036" s="7"/>
    </row>
    <row r="5037" spans="4:4" x14ac:dyDescent="0.15">
      <c r="D5037" s="7"/>
    </row>
    <row r="5038" spans="4:4" x14ac:dyDescent="0.15">
      <c r="D5038" s="7"/>
    </row>
    <row r="5039" spans="4:4" x14ac:dyDescent="0.15">
      <c r="D5039" s="7"/>
    </row>
    <row r="5040" spans="4:4" x14ac:dyDescent="0.15">
      <c r="D5040" s="7"/>
    </row>
    <row r="5041" spans="4:4" x14ac:dyDescent="0.15">
      <c r="D5041" s="7"/>
    </row>
    <row r="5042" spans="4:4" x14ac:dyDescent="0.15">
      <c r="D5042" s="7"/>
    </row>
    <row r="5043" spans="4:4" x14ac:dyDescent="0.15">
      <c r="D5043" s="7"/>
    </row>
    <row r="5044" spans="4:4" x14ac:dyDescent="0.15">
      <c r="D5044" s="7"/>
    </row>
    <row r="5045" spans="4:4" x14ac:dyDescent="0.15">
      <c r="D5045" s="7"/>
    </row>
    <row r="5046" spans="4:4" x14ac:dyDescent="0.15">
      <c r="D5046" s="7"/>
    </row>
    <row r="5047" spans="4:4" x14ac:dyDescent="0.15">
      <c r="D5047" s="7"/>
    </row>
    <row r="5048" spans="4:4" x14ac:dyDescent="0.15">
      <c r="D5048" s="7"/>
    </row>
    <row r="5049" spans="4:4" x14ac:dyDescent="0.15">
      <c r="D5049" s="7"/>
    </row>
    <row r="5050" spans="4:4" x14ac:dyDescent="0.15">
      <c r="D5050" s="7"/>
    </row>
    <row r="5051" spans="4:4" x14ac:dyDescent="0.15">
      <c r="D5051" s="7"/>
    </row>
    <row r="5052" spans="4:4" x14ac:dyDescent="0.15">
      <c r="D5052" s="7"/>
    </row>
    <row r="5053" spans="4:4" x14ac:dyDescent="0.15">
      <c r="D5053" s="7"/>
    </row>
    <row r="5054" spans="4:4" x14ac:dyDescent="0.15">
      <c r="D5054" s="7"/>
    </row>
    <row r="5055" spans="4:4" x14ac:dyDescent="0.15">
      <c r="D5055" s="7"/>
    </row>
    <row r="5056" spans="4:4" x14ac:dyDescent="0.15">
      <c r="D5056" s="7"/>
    </row>
    <row r="5057" spans="4:4" x14ac:dyDescent="0.15">
      <c r="D5057" s="7"/>
    </row>
    <row r="5058" spans="4:4" x14ac:dyDescent="0.15">
      <c r="D5058" s="7"/>
    </row>
    <row r="5059" spans="4:4" x14ac:dyDescent="0.15">
      <c r="D5059" s="7"/>
    </row>
    <row r="5060" spans="4:4" x14ac:dyDescent="0.15">
      <c r="D5060" s="7"/>
    </row>
    <row r="5061" spans="4:4" x14ac:dyDescent="0.15">
      <c r="D5061" s="7"/>
    </row>
    <row r="5062" spans="4:4" x14ac:dyDescent="0.15">
      <c r="D5062" s="7"/>
    </row>
    <row r="5063" spans="4:4" x14ac:dyDescent="0.15">
      <c r="D5063" s="7"/>
    </row>
    <row r="5064" spans="4:4" x14ac:dyDescent="0.15">
      <c r="D5064" s="7"/>
    </row>
    <row r="5065" spans="4:4" x14ac:dyDescent="0.15">
      <c r="D5065" s="7"/>
    </row>
    <row r="5066" spans="4:4" x14ac:dyDescent="0.15">
      <c r="D5066" s="7"/>
    </row>
    <row r="5067" spans="4:4" x14ac:dyDescent="0.15">
      <c r="D5067" s="7"/>
    </row>
    <row r="5068" spans="4:4" x14ac:dyDescent="0.15">
      <c r="D5068" s="7"/>
    </row>
    <row r="5069" spans="4:4" x14ac:dyDescent="0.15">
      <c r="D5069" s="7"/>
    </row>
    <row r="5070" spans="4:4" x14ac:dyDescent="0.15">
      <c r="D5070" s="7"/>
    </row>
    <row r="5071" spans="4:4" x14ac:dyDescent="0.15">
      <c r="D5071" s="7"/>
    </row>
    <row r="5072" spans="4:4" x14ac:dyDescent="0.15">
      <c r="D5072" s="7"/>
    </row>
    <row r="5073" spans="4:4" x14ac:dyDescent="0.15">
      <c r="D5073" s="7"/>
    </row>
    <row r="5074" spans="4:4" x14ac:dyDescent="0.15">
      <c r="D5074" s="7"/>
    </row>
    <row r="5075" spans="4:4" x14ac:dyDescent="0.15">
      <c r="D5075" s="7"/>
    </row>
    <row r="5076" spans="4:4" x14ac:dyDescent="0.15">
      <c r="D5076" s="7"/>
    </row>
    <row r="5077" spans="4:4" x14ac:dyDescent="0.15">
      <c r="D5077" s="7"/>
    </row>
    <row r="5078" spans="4:4" x14ac:dyDescent="0.15">
      <c r="D5078" s="7"/>
    </row>
    <row r="5079" spans="4:4" x14ac:dyDescent="0.15">
      <c r="D5079" s="7"/>
    </row>
    <row r="5080" spans="4:4" x14ac:dyDescent="0.15">
      <c r="D5080" s="7"/>
    </row>
    <row r="5081" spans="4:4" x14ac:dyDescent="0.15">
      <c r="D5081" s="7"/>
    </row>
    <row r="5082" spans="4:4" x14ac:dyDescent="0.15">
      <c r="D5082" s="7"/>
    </row>
    <row r="5083" spans="4:4" x14ac:dyDescent="0.15">
      <c r="D5083" s="7"/>
    </row>
    <row r="5084" spans="4:4" x14ac:dyDescent="0.15">
      <c r="D5084" s="7"/>
    </row>
    <row r="5085" spans="4:4" x14ac:dyDescent="0.15">
      <c r="D5085" s="7"/>
    </row>
    <row r="5086" spans="4:4" x14ac:dyDescent="0.15">
      <c r="D5086" s="7"/>
    </row>
    <row r="5087" spans="4:4" x14ac:dyDescent="0.15">
      <c r="D5087" s="7"/>
    </row>
    <row r="5088" spans="4:4" x14ac:dyDescent="0.15">
      <c r="D5088" s="7"/>
    </row>
    <row r="5089" spans="4:4" x14ac:dyDescent="0.15">
      <c r="D5089" s="7"/>
    </row>
    <row r="5090" spans="4:4" x14ac:dyDescent="0.15">
      <c r="D5090" s="7"/>
    </row>
    <row r="5091" spans="4:4" x14ac:dyDescent="0.15">
      <c r="D5091" s="7"/>
    </row>
    <row r="5092" spans="4:4" x14ac:dyDescent="0.15">
      <c r="D5092" s="7"/>
    </row>
    <row r="5093" spans="4:4" x14ac:dyDescent="0.15">
      <c r="D5093" s="7"/>
    </row>
    <row r="5094" spans="4:4" x14ac:dyDescent="0.15">
      <c r="D5094" s="7"/>
    </row>
    <row r="5095" spans="4:4" x14ac:dyDescent="0.15">
      <c r="D5095" s="7"/>
    </row>
    <row r="5096" spans="4:4" x14ac:dyDescent="0.15">
      <c r="D5096" s="7"/>
    </row>
    <row r="5097" spans="4:4" x14ac:dyDescent="0.15">
      <c r="D5097" s="7"/>
    </row>
    <row r="5098" spans="4:4" x14ac:dyDescent="0.15">
      <c r="D5098" s="7"/>
    </row>
    <row r="5099" spans="4:4" x14ac:dyDescent="0.15">
      <c r="D5099" s="7"/>
    </row>
    <row r="5100" spans="4:4" x14ac:dyDescent="0.15">
      <c r="D5100" s="7"/>
    </row>
    <row r="5101" spans="4:4" x14ac:dyDescent="0.15">
      <c r="D5101" s="7"/>
    </row>
    <row r="5102" spans="4:4" x14ac:dyDescent="0.15">
      <c r="D5102" s="7"/>
    </row>
    <row r="5103" spans="4:4" x14ac:dyDescent="0.15">
      <c r="D5103" s="7"/>
    </row>
    <row r="5104" spans="4:4" x14ac:dyDescent="0.15">
      <c r="D5104" s="7"/>
    </row>
    <row r="5105" spans="4:4" x14ac:dyDescent="0.15">
      <c r="D5105" s="7"/>
    </row>
    <row r="5106" spans="4:4" x14ac:dyDescent="0.15">
      <c r="D5106" s="7"/>
    </row>
    <row r="5107" spans="4:4" x14ac:dyDescent="0.15">
      <c r="D5107" s="7"/>
    </row>
    <row r="5108" spans="4:4" x14ac:dyDescent="0.15">
      <c r="D5108" s="7"/>
    </row>
    <row r="5109" spans="4:4" x14ac:dyDescent="0.15">
      <c r="D5109" s="7"/>
    </row>
    <row r="5110" spans="4:4" x14ac:dyDescent="0.15">
      <c r="D5110" s="7"/>
    </row>
    <row r="5111" spans="4:4" x14ac:dyDescent="0.15">
      <c r="D5111" s="7"/>
    </row>
    <row r="5112" spans="4:4" x14ac:dyDescent="0.15">
      <c r="D5112" s="7"/>
    </row>
    <row r="5113" spans="4:4" x14ac:dyDescent="0.15">
      <c r="D5113" s="7"/>
    </row>
    <row r="5114" spans="4:4" x14ac:dyDescent="0.15">
      <c r="D5114" s="7"/>
    </row>
    <row r="5115" spans="4:4" x14ac:dyDescent="0.15">
      <c r="D5115" s="7"/>
    </row>
    <row r="5116" spans="4:4" x14ac:dyDescent="0.15">
      <c r="D5116" s="7"/>
    </row>
    <row r="5117" spans="4:4" x14ac:dyDescent="0.15">
      <c r="D5117" s="7"/>
    </row>
    <row r="5118" spans="4:4" x14ac:dyDescent="0.15">
      <c r="D5118" s="7"/>
    </row>
    <row r="5119" spans="4:4" x14ac:dyDescent="0.15">
      <c r="D5119" s="7"/>
    </row>
    <row r="5120" spans="4:4" x14ac:dyDescent="0.15">
      <c r="D5120" s="7"/>
    </row>
    <row r="5121" spans="4:4" x14ac:dyDescent="0.15">
      <c r="D5121" s="7"/>
    </row>
    <row r="5122" spans="4:4" x14ac:dyDescent="0.15">
      <c r="D5122" s="7"/>
    </row>
    <row r="5123" spans="4:4" x14ac:dyDescent="0.15">
      <c r="D5123" s="7"/>
    </row>
    <row r="5124" spans="4:4" x14ac:dyDescent="0.15">
      <c r="D5124" s="7"/>
    </row>
    <row r="5125" spans="4:4" x14ac:dyDescent="0.15">
      <c r="D5125" s="7"/>
    </row>
    <row r="5126" spans="4:4" x14ac:dyDescent="0.15">
      <c r="D5126" s="7"/>
    </row>
    <row r="5127" spans="4:4" x14ac:dyDescent="0.15">
      <c r="D5127" s="7"/>
    </row>
    <row r="5128" spans="4:4" x14ac:dyDescent="0.15">
      <c r="D5128" s="7"/>
    </row>
    <row r="5129" spans="4:4" x14ac:dyDescent="0.15">
      <c r="D5129" s="7"/>
    </row>
    <row r="5130" spans="4:4" x14ac:dyDescent="0.15">
      <c r="D5130" s="7"/>
    </row>
    <row r="5131" spans="4:4" x14ac:dyDescent="0.15">
      <c r="D5131" s="7"/>
    </row>
    <row r="5132" spans="4:4" x14ac:dyDescent="0.15">
      <c r="D5132" s="7"/>
    </row>
    <row r="5133" spans="4:4" x14ac:dyDescent="0.15">
      <c r="D5133" s="7"/>
    </row>
    <row r="5134" spans="4:4" x14ac:dyDescent="0.15">
      <c r="D5134" s="7"/>
    </row>
    <row r="5135" spans="4:4" x14ac:dyDescent="0.15">
      <c r="D5135" s="7"/>
    </row>
    <row r="5136" spans="4:4" x14ac:dyDescent="0.15">
      <c r="D5136" s="7"/>
    </row>
    <row r="5137" spans="4:4" x14ac:dyDescent="0.15">
      <c r="D5137" s="7"/>
    </row>
    <row r="5138" spans="4:4" x14ac:dyDescent="0.15">
      <c r="D5138" s="7"/>
    </row>
    <row r="5139" spans="4:4" x14ac:dyDescent="0.15">
      <c r="D5139" s="7"/>
    </row>
    <row r="5140" spans="4:4" x14ac:dyDescent="0.15">
      <c r="D5140" s="7"/>
    </row>
    <row r="5141" spans="4:4" x14ac:dyDescent="0.15">
      <c r="D5141" s="7"/>
    </row>
    <row r="5142" spans="4:4" x14ac:dyDescent="0.15">
      <c r="D5142" s="7"/>
    </row>
    <row r="5143" spans="4:4" x14ac:dyDescent="0.15">
      <c r="D5143" s="7"/>
    </row>
    <row r="5144" spans="4:4" x14ac:dyDescent="0.15">
      <c r="D5144" s="7"/>
    </row>
    <row r="5145" spans="4:4" x14ac:dyDescent="0.15">
      <c r="D5145" s="7"/>
    </row>
    <row r="5146" spans="4:4" x14ac:dyDescent="0.15">
      <c r="D5146" s="7"/>
    </row>
    <row r="5147" spans="4:4" x14ac:dyDescent="0.15">
      <c r="D5147" s="7"/>
    </row>
    <row r="5148" spans="4:4" x14ac:dyDescent="0.15">
      <c r="D5148" s="7"/>
    </row>
    <row r="5149" spans="4:4" x14ac:dyDescent="0.15">
      <c r="D5149" s="7"/>
    </row>
    <row r="5150" spans="4:4" x14ac:dyDescent="0.15">
      <c r="D5150" s="7"/>
    </row>
    <row r="5151" spans="4:4" x14ac:dyDescent="0.15">
      <c r="D5151" s="7"/>
    </row>
    <row r="5152" spans="4:4" x14ac:dyDescent="0.15">
      <c r="D5152" s="7"/>
    </row>
    <row r="5153" spans="4:4" x14ac:dyDescent="0.15">
      <c r="D5153" s="7"/>
    </row>
    <row r="5154" spans="4:4" x14ac:dyDescent="0.15">
      <c r="D5154" s="7"/>
    </row>
    <row r="5155" spans="4:4" x14ac:dyDescent="0.15">
      <c r="D5155" s="7"/>
    </row>
    <row r="5156" spans="4:4" x14ac:dyDescent="0.15">
      <c r="D5156" s="7"/>
    </row>
    <row r="5157" spans="4:4" x14ac:dyDescent="0.15">
      <c r="D5157" s="7"/>
    </row>
    <row r="5158" spans="4:4" x14ac:dyDescent="0.15">
      <c r="D5158" s="7"/>
    </row>
    <row r="5159" spans="4:4" x14ac:dyDescent="0.15">
      <c r="D5159" s="7"/>
    </row>
    <row r="5160" spans="4:4" x14ac:dyDescent="0.15">
      <c r="D5160" s="7"/>
    </row>
    <row r="5161" spans="4:4" x14ac:dyDescent="0.15">
      <c r="D5161" s="7"/>
    </row>
    <row r="5162" spans="4:4" x14ac:dyDescent="0.15">
      <c r="D5162" s="7"/>
    </row>
    <row r="5163" spans="4:4" x14ac:dyDescent="0.15">
      <c r="D5163" s="7"/>
    </row>
    <row r="5164" spans="4:4" x14ac:dyDescent="0.15">
      <c r="D5164" s="7"/>
    </row>
    <row r="5165" spans="4:4" x14ac:dyDescent="0.15">
      <c r="D5165" s="7"/>
    </row>
    <row r="5166" spans="4:4" x14ac:dyDescent="0.15">
      <c r="D5166" s="7"/>
    </row>
    <row r="5167" spans="4:4" x14ac:dyDescent="0.15">
      <c r="D5167" s="7"/>
    </row>
    <row r="5168" spans="4:4" x14ac:dyDescent="0.15">
      <c r="D5168" s="7"/>
    </row>
    <row r="5169" spans="4:4" x14ac:dyDescent="0.15">
      <c r="D5169" s="7"/>
    </row>
    <row r="5170" spans="4:4" x14ac:dyDescent="0.15">
      <c r="D5170" s="7"/>
    </row>
    <row r="5171" spans="4:4" x14ac:dyDescent="0.15">
      <c r="D5171" s="7"/>
    </row>
    <row r="5172" spans="4:4" x14ac:dyDescent="0.15">
      <c r="D5172" s="7"/>
    </row>
    <row r="5173" spans="4:4" x14ac:dyDescent="0.15">
      <c r="D5173" s="7"/>
    </row>
    <row r="5174" spans="4:4" x14ac:dyDescent="0.15">
      <c r="D5174" s="7"/>
    </row>
    <row r="5175" spans="4:4" x14ac:dyDescent="0.15">
      <c r="D5175" s="7"/>
    </row>
    <row r="5176" spans="4:4" x14ac:dyDescent="0.15">
      <c r="D5176" s="7"/>
    </row>
    <row r="5177" spans="4:4" x14ac:dyDescent="0.15">
      <c r="D5177" s="7"/>
    </row>
    <row r="5178" spans="4:4" x14ac:dyDescent="0.15">
      <c r="D5178" s="7"/>
    </row>
    <row r="5179" spans="4:4" x14ac:dyDescent="0.15">
      <c r="D5179" s="7"/>
    </row>
    <row r="5180" spans="4:4" x14ac:dyDescent="0.15">
      <c r="D5180" s="7"/>
    </row>
    <row r="5181" spans="4:4" x14ac:dyDescent="0.15">
      <c r="D5181" s="7"/>
    </row>
    <row r="5182" spans="4:4" x14ac:dyDescent="0.15">
      <c r="D5182" s="7"/>
    </row>
    <row r="5183" spans="4:4" x14ac:dyDescent="0.15">
      <c r="D5183" s="7"/>
    </row>
    <row r="5184" spans="4:4" x14ac:dyDescent="0.15">
      <c r="D5184" s="7"/>
    </row>
    <row r="5185" spans="4:4" x14ac:dyDescent="0.15">
      <c r="D5185" s="7"/>
    </row>
    <row r="5186" spans="4:4" x14ac:dyDescent="0.15">
      <c r="D5186" s="7"/>
    </row>
    <row r="5187" spans="4:4" x14ac:dyDescent="0.15">
      <c r="D5187" s="7"/>
    </row>
    <row r="5188" spans="4:4" x14ac:dyDescent="0.15">
      <c r="D5188" s="7"/>
    </row>
    <row r="5189" spans="4:4" x14ac:dyDescent="0.15">
      <c r="D5189" s="7"/>
    </row>
    <row r="5190" spans="4:4" x14ac:dyDescent="0.15">
      <c r="D5190" s="7"/>
    </row>
    <row r="5191" spans="4:4" x14ac:dyDescent="0.15">
      <c r="D5191" s="7"/>
    </row>
    <row r="5192" spans="4:4" x14ac:dyDescent="0.15">
      <c r="D5192" s="7"/>
    </row>
    <row r="5193" spans="4:4" x14ac:dyDescent="0.15">
      <c r="D5193" s="7"/>
    </row>
    <row r="5194" spans="4:4" x14ac:dyDescent="0.15">
      <c r="D5194" s="7"/>
    </row>
    <row r="5195" spans="4:4" x14ac:dyDescent="0.15">
      <c r="D5195" s="7"/>
    </row>
    <row r="5196" spans="4:4" x14ac:dyDescent="0.15">
      <c r="D5196" s="7"/>
    </row>
    <row r="5197" spans="4:4" x14ac:dyDescent="0.15">
      <c r="D5197" s="7"/>
    </row>
    <row r="5198" spans="4:4" x14ac:dyDescent="0.15">
      <c r="D5198" s="7"/>
    </row>
    <row r="5199" spans="4:4" x14ac:dyDescent="0.15">
      <c r="D5199" s="7"/>
    </row>
    <row r="5200" spans="4:4" x14ac:dyDescent="0.15">
      <c r="D5200" s="7"/>
    </row>
    <row r="5201" spans="4:4" x14ac:dyDescent="0.15">
      <c r="D5201" s="7"/>
    </row>
    <row r="5202" spans="4:4" x14ac:dyDescent="0.15">
      <c r="D5202" s="7"/>
    </row>
    <row r="5203" spans="4:4" x14ac:dyDescent="0.15">
      <c r="D5203" s="7"/>
    </row>
    <row r="5204" spans="4:4" x14ac:dyDescent="0.15">
      <c r="D5204" s="7"/>
    </row>
    <row r="5205" spans="4:4" x14ac:dyDescent="0.15">
      <c r="D5205" s="7"/>
    </row>
    <row r="5206" spans="4:4" x14ac:dyDescent="0.15">
      <c r="D5206" s="7"/>
    </row>
    <row r="5207" spans="4:4" x14ac:dyDescent="0.15">
      <c r="D5207" s="7"/>
    </row>
    <row r="5208" spans="4:4" x14ac:dyDescent="0.15">
      <c r="D5208" s="7"/>
    </row>
    <row r="5209" spans="4:4" x14ac:dyDescent="0.15">
      <c r="D5209" s="7"/>
    </row>
    <row r="5210" spans="4:4" x14ac:dyDescent="0.15">
      <c r="D5210" s="7"/>
    </row>
    <row r="5211" spans="4:4" x14ac:dyDescent="0.15">
      <c r="D5211" s="7"/>
    </row>
    <row r="5212" spans="4:4" x14ac:dyDescent="0.15">
      <c r="D5212" s="7"/>
    </row>
    <row r="5213" spans="4:4" x14ac:dyDescent="0.15">
      <c r="D5213" s="7"/>
    </row>
    <row r="5214" spans="4:4" x14ac:dyDescent="0.15">
      <c r="D5214" s="7"/>
    </row>
    <row r="5215" spans="4:4" x14ac:dyDescent="0.15">
      <c r="D5215" s="7"/>
    </row>
    <row r="5216" spans="4:4" x14ac:dyDescent="0.15">
      <c r="D5216" s="7"/>
    </row>
    <row r="5217" spans="4:4" x14ac:dyDescent="0.15">
      <c r="D5217" s="7"/>
    </row>
    <row r="5218" spans="4:4" x14ac:dyDescent="0.15">
      <c r="D5218" s="7"/>
    </row>
    <row r="5219" spans="4:4" x14ac:dyDescent="0.15">
      <c r="D5219" s="7"/>
    </row>
    <row r="5220" spans="4:4" x14ac:dyDescent="0.15">
      <c r="D5220" s="7"/>
    </row>
    <row r="5221" spans="4:4" x14ac:dyDescent="0.15">
      <c r="D5221" s="7"/>
    </row>
    <row r="5222" spans="4:4" x14ac:dyDescent="0.15">
      <c r="D5222" s="7"/>
    </row>
    <row r="5223" spans="4:4" x14ac:dyDescent="0.15">
      <c r="D5223" s="7"/>
    </row>
    <row r="5224" spans="4:4" x14ac:dyDescent="0.15">
      <c r="D5224" s="7"/>
    </row>
    <row r="5225" spans="4:4" x14ac:dyDescent="0.15">
      <c r="D5225" s="7"/>
    </row>
    <row r="5226" spans="4:4" x14ac:dyDescent="0.15">
      <c r="D5226" s="7"/>
    </row>
    <row r="5227" spans="4:4" x14ac:dyDescent="0.15">
      <c r="D5227" s="7"/>
    </row>
    <row r="5228" spans="4:4" x14ac:dyDescent="0.15">
      <c r="D5228" s="7"/>
    </row>
    <row r="5229" spans="4:4" x14ac:dyDescent="0.15">
      <c r="D5229" s="7"/>
    </row>
    <row r="5230" spans="4:4" x14ac:dyDescent="0.15">
      <c r="D5230" s="7"/>
    </row>
    <row r="5231" spans="4:4" x14ac:dyDescent="0.15">
      <c r="D5231" s="7"/>
    </row>
    <row r="5232" spans="4:4" x14ac:dyDescent="0.15">
      <c r="D5232" s="7"/>
    </row>
    <row r="5233" spans="4:4" x14ac:dyDescent="0.15">
      <c r="D5233" s="7"/>
    </row>
    <row r="5234" spans="4:4" x14ac:dyDescent="0.15">
      <c r="D5234" s="7"/>
    </row>
    <row r="5235" spans="4:4" x14ac:dyDescent="0.15">
      <c r="D5235" s="7"/>
    </row>
    <row r="5236" spans="4:4" x14ac:dyDescent="0.15">
      <c r="D5236" s="7"/>
    </row>
    <row r="5237" spans="4:4" x14ac:dyDescent="0.15">
      <c r="D5237" s="7"/>
    </row>
    <row r="5238" spans="4:4" x14ac:dyDescent="0.15">
      <c r="D5238" s="7"/>
    </row>
    <row r="5239" spans="4:4" x14ac:dyDescent="0.15">
      <c r="D5239" s="7"/>
    </row>
    <row r="5240" spans="4:4" x14ac:dyDescent="0.15">
      <c r="D5240" s="7"/>
    </row>
    <row r="5241" spans="4:4" x14ac:dyDescent="0.15">
      <c r="D5241" s="7"/>
    </row>
    <row r="5242" spans="4:4" x14ac:dyDescent="0.15">
      <c r="D5242" s="7"/>
    </row>
    <row r="5243" spans="4:4" x14ac:dyDescent="0.15">
      <c r="D5243" s="7"/>
    </row>
    <row r="5244" spans="4:4" x14ac:dyDescent="0.15">
      <c r="D5244" s="7"/>
    </row>
    <row r="5245" spans="4:4" x14ac:dyDescent="0.15">
      <c r="D5245" s="7"/>
    </row>
    <row r="5246" spans="4:4" x14ac:dyDescent="0.15">
      <c r="D5246" s="7"/>
    </row>
    <row r="5247" spans="4:4" x14ac:dyDescent="0.15">
      <c r="D5247" s="7"/>
    </row>
    <row r="5248" spans="4:4" x14ac:dyDescent="0.15">
      <c r="D5248" s="7"/>
    </row>
    <row r="5249" spans="4:4" x14ac:dyDescent="0.15">
      <c r="D5249" s="7"/>
    </row>
    <row r="5250" spans="4:4" x14ac:dyDescent="0.15">
      <c r="D5250" s="7"/>
    </row>
    <row r="5251" spans="4:4" x14ac:dyDescent="0.15">
      <c r="D5251" s="7"/>
    </row>
    <row r="5252" spans="4:4" x14ac:dyDescent="0.15">
      <c r="D5252" s="7"/>
    </row>
    <row r="5253" spans="4:4" x14ac:dyDescent="0.15">
      <c r="D5253" s="7"/>
    </row>
    <row r="5254" spans="4:4" x14ac:dyDescent="0.15">
      <c r="D5254" s="7"/>
    </row>
    <row r="5255" spans="4:4" x14ac:dyDescent="0.15">
      <c r="D5255" s="7"/>
    </row>
    <row r="5256" spans="4:4" x14ac:dyDescent="0.15">
      <c r="D5256" s="7"/>
    </row>
    <row r="5257" spans="4:4" x14ac:dyDescent="0.15">
      <c r="D5257" s="7"/>
    </row>
    <row r="5258" spans="4:4" x14ac:dyDescent="0.15">
      <c r="D5258" s="7"/>
    </row>
    <row r="5259" spans="4:4" x14ac:dyDescent="0.15">
      <c r="D5259" s="7"/>
    </row>
    <row r="5260" spans="4:4" x14ac:dyDescent="0.15">
      <c r="D5260" s="7"/>
    </row>
    <row r="5261" spans="4:4" x14ac:dyDescent="0.15">
      <c r="D5261" s="7"/>
    </row>
    <row r="5262" spans="4:4" x14ac:dyDescent="0.15">
      <c r="D5262" s="7"/>
    </row>
    <row r="5263" spans="4:4" x14ac:dyDescent="0.15">
      <c r="D5263" s="7"/>
    </row>
    <row r="5264" spans="4:4" x14ac:dyDescent="0.15">
      <c r="D5264" s="7"/>
    </row>
    <row r="5265" spans="4:4" x14ac:dyDescent="0.15">
      <c r="D5265" s="7"/>
    </row>
    <row r="5266" spans="4:4" x14ac:dyDescent="0.15">
      <c r="D5266" s="7"/>
    </row>
    <row r="5267" spans="4:4" x14ac:dyDescent="0.15">
      <c r="D5267" s="7"/>
    </row>
    <row r="5268" spans="4:4" x14ac:dyDescent="0.15">
      <c r="D5268" s="7"/>
    </row>
    <row r="5269" spans="4:4" x14ac:dyDescent="0.15">
      <c r="D5269" s="7"/>
    </row>
    <row r="5270" spans="4:4" x14ac:dyDescent="0.15">
      <c r="D5270" s="7"/>
    </row>
    <row r="5271" spans="4:4" x14ac:dyDescent="0.15">
      <c r="D5271" s="7"/>
    </row>
    <row r="5272" spans="4:4" x14ac:dyDescent="0.15">
      <c r="D5272" s="7"/>
    </row>
    <row r="5273" spans="4:4" x14ac:dyDescent="0.15">
      <c r="D5273" s="7"/>
    </row>
    <row r="5274" spans="4:4" x14ac:dyDescent="0.15">
      <c r="D5274" s="7"/>
    </row>
    <row r="5275" spans="4:4" x14ac:dyDescent="0.15">
      <c r="D5275" s="7"/>
    </row>
    <row r="5276" spans="4:4" x14ac:dyDescent="0.15">
      <c r="D5276" s="7"/>
    </row>
    <row r="5277" spans="4:4" x14ac:dyDescent="0.15">
      <c r="D5277" s="7"/>
    </row>
    <row r="5278" spans="4:4" x14ac:dyDescent="0.15">
      <c r="D5278" s="7"/>
    </row>
    <row r="5279" spans="4:4" x14ac:dyDescent="0.15">
      <c r="D5279" s="7"/>
    </row>
    <row r="5280" spans="4:4" x14ac:dyDescent="0.15">
      <c r="D5280" s="7"/>
    </row>
    <row r="5281" spans="4:4" x14ac:dyDescent="0.15">
      <c r="D5281" s="7"/>
    </row>
    <row r="5282" spans="4:4" x14ac:dyDescent="0.15">
      <c r="D5282" s="7"/>
    </row>
    <row r="5283" spans="4:4" x14ac:dyDescent="0.15">
      <c r="D5283" s="7"/>
    </row>
    <row r="5284" spans="4:4" x14ac:dyDescent="0.15">
      <c r="D5284" s="7"/>
    </row>
    <row r="5285" spans="4:4" x14ac:dyDescent="0.15">
      <c r="D5285" s="7"/>
    </row>
    <row r="5286" spans="4:4" x14ac:dyDescent="0.15">
      <c r="D5286" s="7"/>
    </row>
    <row r="5287" spans="4:4" x14ac:dyDescent="0.15">
      <c r="D5287" s="7"/>
    </row>
    <row r="5288" spans="4:4" x14ac:dyDescent="0.15">
      <c r="D5288" s="7"/>
    </row>
    <row r="5289" spans="4:4" x14ac:dyDescent="0.15">
      <c r="D5289" s="7"/>
    </row>
    <row r="5290" spans="4:4" x14ac:dyDescent="0.15">
      <c r="D5290" s="7"/>
    </row>
    <row r="5291" spans="4:4" x14ac:dyDescent="0.15">
      <c r="D5291" s="7"/>
    </row>
    <row r="5292" spans="4:4" x14ac:dyDescent="0.15">
      <c r="D5292" s="7"/>
    </row>
    <row r="5293" spans="4:4" x14ac:dyDescent="0.15">
      <c r="D5293" s="7"/>
    </row>
    <row r="5294" spans="4:4" x14ac:dyDescent="0.15">
      <c r="D5294" s="7"/>
    </row>
    <row r="5295" spans="4:4" x14ac:dyDescent="0.15">
      <c r="D5295" s="7"/>
    </row>
    <row r="5296" spans="4:4" x14ac:dyDescent="0.15">
      <c r="D5296" s="7"/>
    </row>
    <row r="5297" spans="4:4" x14ac:dyDescent="0.15">
      <c r="D5297" s="7"/>
    </row>
    <row r="5298" spans="4:4" x14ac:dyDescent="0.15">
      <c r="D5298" s="7"/>
    </row>
    <row r="5299" spans="4:4" x14ac:dyDescent="0.15">
      <c r="D5299" s="7"/>
    </row>
    <row r="5300" spans="4:4" x14ac:dyDescent="0.15">
      <c r="D5300" s="7"/>
    </row>
    <row r="5301" spans="4:4" x14ac:dyDescent="0.15">
      <c r="D5301" s="7"/>
    </row>
    <row r="5302" spans="4:4" x14ac:dyDescent="0.15">
      <c r="D5302" s="7"/>
    </row>
    <row r="5303" spans="4:4" x14ac:dyDescent="0.15">
      <c r="D5303" s="7"/>
    </row>
    <row r="5304" spans="4:4" x14ac:dyDescent="0.15">
      <c r="D5304" s="7"/>
    </row>
    <row r="5305" spans="4:4" x14ac:dyDescent="0.15">
      <c r="D5305" s="7"/>
    </row>
    <row r="5306" spans="4:4" x14ac:dyDescent="0.15">
      <c r="D5306" s="7"/>
    </row>
    <row r="5307" spans="4:4" x14ac:dyDescent="0.15">
      <c r="D5307" s="7"/>
    </row>
    <row r="5308" spans="4:4" x14ac:dyDescent="0.15">
      <c r="D5308" s="7"/>
    </row>
    <row r="5309" spans="4:4" x14ac:dyDescent="0.15">
      <c r="D5309" s="7"/>
    </row>
    <row r="5310" spans="4:4" x14ac:dyDescent="0.15">
      <c r="D5310" s="7"/>
    </row>
    <row r="5311" spans="4:4" x14ac:dyDescent="0.15">
      <c r="D5311" s="7"/>
    </row>
    <row r="5312" spans="4:4" x14ac:dyDescent="0.15">
      <c r="D5312" s="7"/>
    </row>
    <row r="5313" spans="4:4" x14ac:dyDescent="0.15">
      <c r="D5313" s="7"/>
    </row>
    <row r="5314" spans="4:4" x14ac:dyDescent="0.15">
      <c r="D5314" s="7"/>
    </row>
    <row r="5315" spans="4:4" x14ac:dyDescent="0.15">
      <c r="D5315" s="7"/>
    </row>
    <row r="5316" spans="4:4" x14ac:dyDescent="0.15">
      <c r="D5316" s="7"/>
    </row>
    <row r="5317" spans="4:4" x14ac:dyDescent="0.15">
      <c r="D5317" s="7"/>
    </row>
    <row r="5318" spans="4:4" x14ac:dyDescent="0.15">
      <c r="D5318" s="7"/>
    </row>
    <row r="5319" spans="4:4" x14ac:dyDescent="0.15">
      <c r="D5319" s="7"/>
    </row>
    <row r="5320" spans="4:4" x14ac:dyDescent="0.15">
      <c r="D5320" s="7"/>
    </row>
    <row r="5321" spans="4:4" x14ac:dyDescent="0.15">
      <c r="D5321" s="7"/>
    </row>
    <row r="5322" spans="4:4" x14ac:dyDescent="0.15">
      <c r="D5322" s="7"/>
    </row>
    <row r="5323" spans="4:4" x14ac:dyDescent="0.15">
      <c r="D5323" s="7"/>
    </row>
    <row r="5324" spans="4:4" x14ac:dyDescent="0.15">
      <c r="D5324" s="7"/>
    </row>
    <row r="5325" spans="4:4" x14ac:dyDescent="0.15">
      <c r="D5325" s="7"/>
    </row>
    <row r="5326" spans="4:4" x14ac:dyDescent="0.15">
      <c r="D5326" s="7"/>
    </row>
    <row r="5327" spans="4:4" x14ac:dyDescent="0.15">
      <c r="D5327" s="7"/>
    </row>
    <row r="5328" spans="4:4" x14ac:dyDescent="0.15">
      <c r="D5328" s="7"/>
    </row>
    <row r="5329" spans="4:4" x14ac:dyDescent="0.15">
      <c r="D5329" s="7"/>
    </row>
    <row r="5330" spans="4:4" x14ac:dyDescent="0.15">
      <c r="D5330" s="7"/>
    </row>
    <row r="5331" spans="4:4" x14ac:dyDescent="0.15">
      <c r="D5331" s="7"/>
    </row>
    <row r="5332" spans="4:4" x14ac:dyDescent="0.15">
      <c r="D5332" s="7"/>
    </row>
    <row r="5333" spans="4:4" x14ac:dyDescent="0.15">
      <c r="D5333" s="7"/>
    </row>
    <row r="5334" spans="4:4" x14ac:dyDescent="0.15">
      <c r="D5334" s="7"/>
    </row>
    <row r="5335" spans="4:4" x14ac:dyDescent="0.15">
      <c r="D5335" s="7"/>
    </row>
    <row r="5336" spans="4:4" x14ac:dyDescent="0.15">
      <c r="D5336" s="7"/>
    </row>
    <row r="5337" spans="4:4" x14ac:dyDescent="0.15">
      <c r="D5337" s="7"/>
    </row>
    <row r="5338" spans="4:4" x14ac:dyDescent="0.15">
      <c r="D5338" s="7"/>
    </row>
    <row r="5339" spans="4:4" x14ac:dyDescent="0.15">
      <c r="D5339" s="7"/>
    </row>
    <row r="5340" spans="4:4" x14ac:dyDescent="0.15">
      <c r="D5340" s="7"/>
    </row>
    <row r="5341" spans="4:4" x14ac:dyDescent="0.15">
      <c r="D5341" s="7"/>
    </row>
    <row r="5342" spans="4:4" x14ac:dyDescent="0.15">
      <c r="D5342" s="7"/>
    </row>
    <row r="5343" spans="4:4" x14ac:dyDescent="0.15">
      <c r="D5343" s="7"/>
    </row>
    <row r="5344" spans="4:4" x14ac:dyDescent="0.15">
      <c r="D5344" s="7"/>
    </row>
    <row r="5345" spans="4:4" x14ac:dyDescent="0.15">
      <c r="D5345" s="7"/>
    </row>
    <row r="5346" spans="4:4" x14ac:dyDescent="0.15">
      <c r="D5346" s="7"/>
    </row>
    <row r="5347" spans="4:4" x14ac:dyDescent="0.15">
      <c r="D5347" s="7"/>
    </row>
    <row r="5348" spans="4:4" x14ac:dyDescent="0.15">
      <c r="D5348" s="7"/>
    </row>
    <row r="5349" spans="4:4" x14ac:dyDescent="0.15">
      <c r="D5349" s="7"/>
    </row>
    <row r="5350" spans="4:4" x14ac:dyDescent="0.15">
      <c r="D5350" s="7"/>
    </row>
    <row r="5351" spans="4:4" x14ac:dyDescent="0.15">
      <c r="D5351" s="7"/>
    </row>
    <row r="5352" spans="4:4" x14ac:dyDescent="0.15">
      <c r="D5352" s="7"/>
    </row>
    <row r="5353" spans="4:4" x14ac:dyDescent="0.15">
      <c r="D5353" s="7"/>
    </row>
    <row r="5354" spans="4:4" x14ac:dyDescent="0.15">
      <c r="D5354" s="7"/>
    </row>
    <row r="5355" spans="4:4" x14ac:dyDescent="0.15">
      <c r="D5355" s="7"/>
    </row>
    <row r="5356" spans="4:4" x14ac:dyDescent="0.15">
      <c r="D5356" s="7"/>
    </row>
    <row r="5357" spans="4:4" x14ac:dyDescent="0.15">
      <c r="D5357" s="7"/>
    </row>
    <row r="5358" spans="4:4" x14ac:dyDescent="0.15">
      <c r="D5358" s="7"/>
    </row>
    <row r="5359" spans="4:4" x14ac:dyDescent="0.15">
      <c r="D5359" s="7"/>
    </row>
    <row r="5360" spans="4:4" x14ac:dyDescent="0.15">
      <c r="D5360" s="7"/>
    </row>
    <row r="5361" spans="4:4" x14ac:dyDescent="0.15">
      <c r="D5361" s="7"/>
    </row>
    <row r="5362" spans="4:4" x14ac:dyDescent="0.15">
      <c r="D5362" s="7"/>
    </row>
    <row r="5363" spans="4:4" x14ac:dyDescent="0.15">
      <c r="D5363" s="7"/>
    </row>
    <row r="5364" spans="4:4" x14ac:dyDescent="0.15">
      <c r="D5364" s="7"/>
    </row>
    <row r="5365" spans="4:4" x14ac:dyDescent="0.15">
      <c r="D5365" s="7"/>
    </row>
    <row r="5366" spans="4:4" x14ac:dyDescent="0.15">
      <c r="D5366" s="7"/>
    </row>
    <row r="5367" spans="4:4" x14ac:dyDescent="0.15">
      <c r="D5367" s="7"/>
    </row>
    <row r="5368" spans="4:4" x14ac:dyDescent="0.15">
      <c r="D5368" s="7"/>
    </row>
    <row r="5369" spans="4:4" x14ac:dyDescent="0.15">
      <c r="D5369" s="7"/>
    </row>
    <row r="5370" spans="4:4" x14ac:dyDescent="0.15">
      <c r="D5370" s="7"/>
    </row>
    <row r="5371" spans="4:4" x14ac:dyDescent="0.15">
      <c r="D5371" s="7"/>
    </row>
    <row r="5372" spans="4:4" x14ac:dyDescent="0.15">
      <c r="D5372" s="7"/>
    </row>
    <row r="5373" spans="4:4" x14ac:dyDescent="0.15">
      <c r="D5373" s="7"/>
    </row>
    <row r="5374" spans="4:4" x14ac:dyDescent="0.15">
      <c r="D5374" s="7"/>
    </row>
    <row r="5375" spans="4:4" x14ac:dyDescent="0.15">
      <c r="D5375" s="7"/>
    </row>
    <row r="5376" spans="4:4" x14ac:dyDescent="0.15">
      <c r="D5376" s="7"/>
    </row>
    <row r="5377" spans="4:4" x14ac:dyDescent="0.15">
      <c r="D5377" s="7"/>
    </row>
    <row r="5378" spans="4:4" x14ac:dyDescent="0.15">
      <c r="D5378" s="7"/>
    </row>
    <row r="5379" spans="4:4" x14ac:dyDescent="0.15">
      <c r="D5379" s="7"/>
    </row>
    <row r="5380" spans="4:4" x14ac:dyDescent="0.15">
      <c r="D5380" s="7"/>
    </row>
    <row r="5381" spans="4:4" x14ac:dyDescent="0.15">
      <c r="D5381" s="7"/>
    </row>
    <row r="5382" spans="4:4" x14ac:dyDescent="0.15">
      <c r="D5382" s="7"/>
    </row>
    <row r="5383" spans="4:4" x14ac:dyDescent="0.15">
      <c r="D5383" s="7"/>
    </row>
    <row r="5384" spans="4:4" x14ac:dyDescent="0.15">
      <c r="D5384" s="7"/>
    </row>
    <row r="5385" spans="4:4" x14ac:dyDescent="0.15">
      <c r="D5385" s="7"/>
    </row>
    <row r="5386" spans="4:4" x14ac:dyDescent="0.15">
      <c r="D5386" s="7"/>
    </row>
    <row r="5387" spans="4:4" x14ac:dyDescent="0.15">
      <c r="D5387" s="7"/>
    </row>
    <row r="5388" spans="4:4" x14ac:dyDescent="0.15">
      <c r="D5388" s="7"/>
    </row>
    <row r="5389" spans="4:4" x14ac:dyDescent="0.15">
      <c r="D5389" s="7"/>
    </row>
    <row r="5390" spans="4:4" x14ac:dyDescent="0.15">
      <c r="D5390" s="7"/>
    </row>
    <row r="5391" spans="4:4" x14ac:dyDescent="0.15">
      <c r="D5391" s="7"/>
    </row>
    <row r="5392" spans="4:4" x14ac:dyDescent="0.15">
      <c r="D5392" s="7"/>
    </row>
    <row r="5393" spans="4:4" x14ac:dyDescent="0.15">
      <c r="D5393" s="7"/>
    </row>
    <row r="5394" spans="4:4" x14ac:dyDescent="0.15">
      <c r="D5394" s="7"/>
    </row>
    <row r="5395" spans="4:4" x14ac:dyDescent="0.15">
      <c r="D5395" s="7"/>
    </row>
    <row r="5396" spans="4:4" x14ac:dyDescent="0.15">
      <c r="D5396" s="7"/>
    </row>
    <row r="5397" spans="4:4" x14ac:dyDescent="0.15">
      <c r="D5397" s="7"/>
    </row>
    <row r="5398" spans="4:4" x14ac:dyDescent="0.15">
      <c r="D5398" s="7"/>
    </row>
    <row r="5399" spans="4:4" x14ac:dyDescent="0.15">
      <c r="D5399" s="7"/>
    </row>
    <row r="5400" spans="4:4" x14ac:dyDescent="0.15">
      <c r="D5400" s="7"/>
    </row>
    <row r="5401" spans="4:4" x14ac:dyDescent="0.15">
      <c r="D5401" s="7"/>
    </row>
    <row r="5402" spans="4:4" x14ac:dyDescent="0.15">
      <c r="D5402" s="7"/>
    </row>
    <row r="5403" spans="4:4" x14ac:dyDescent="0.15">
      <c r="D5403" s="7"/>
    </row>
    <row r="5404" spans="4:4" x14ac:dyDescent="0.15">
      <c r="D5404" s="7"/>
    </row>
    <row r="5405" spans="4:4" x14ac:dyDescent="0.15">
      <c r="D5405" s="7"/>
    </row>
    <row r="5406" spans="4:4" x14ac:dyDescent="0.15">
      <c r="D5406" s="7"/>
    </row>
    <row r="5407" spans="4:4" x14ac:dyDescent="0.15">
      <c r="D5407" s="7"/>
    </row>
    <row r="5408" spans="4:4" x14ac:dyDescent="0.15">
      <c r="D5408" s="7"/>
    </row>
    <row r="5409" spans="4:4" x14ac:dyDescent="0.15">
      <c r="D5409" s="7"/>
    </row>
    <row r="5410" spans="4:4" x14ac:dyDescent="0.15">
      <c r="D5410" s="7"/>
    </row>
    <row r="5411" spans="4:4" x14ac:dyDescent="0.15">
      <c r="D5411" s="7"/>
    </row>
    <row r="5412" spans="4:4" x14ac:dyDescent="0.15">
      <c r="D5412" s="7"/>
    </row>
    <row r="5413" spans="4:4" x14ac:dyDescent="0.15">
      <c r="D5413" s="7"/>
    </row>
    <row r="5414" spans="4:4" x14ac:dyDescent="0.15">
      <c r="D5414" s="7"/>
    </row>
    <row r="5415" spans="4:4" x14ac:dyDescent="0.15">
      <c r="D5415" s="7"/>
    </row>
    <row r="5416" spans="4:4" x14ac:dyDescent="0.15">
      <c r="D5416" s="7"/>
    </row>
    <row r="5417" spans="4:4" x14ac:dyDescent="0.15">
      <c r="D5417" s="7"/>
    </row>
    <row r="5418" spans="4:4" x14ac:dyDescent="0.15">
      <c r="D5418" s="7"/>
    </row>
    <row r="5419" spans="4:4" x14ac:dyDescent="0.15">
      <c r="D5419" s="7"/>
    </row>
    <row r="5420" spans="4:4" x14ac:dyDescent="0.15">
      <c r="D5420" s="7"/>
    </row>
    <row r="5421" spans="4:4" x14ac:dyDescent="0.15">
      <c r="D5421" s="7"/>
    </row>
    <row r="5422" spans="4:4" x14ac:dyDescent="0.15">
      <c r="D5422" s="7"/>
    </row>
    <row r="5423" spans="4:4" x14ac:dyDescent="0.15">
      <c r="D5423" s="7"/>
    </row>
    <row r="5424" spans="4:4" x14ac:dyDescent="0.15">
      <c r="D5424" s="7"/>
    </row>
    <row r="5425" spans="4:4" x14ac:dyDescent="0.15">
      <c r="D5425" s="7"/>
    </row>
    <row r="5426" spans="4:4" x14ac:dyDescent="0.15">
      <c r="D5426" s="7"/>
    </row>
    <row r="5427" spans="4:4" x14ac:dyDescent="0.15">
      <c r="D5427" s="7"/>
    </row>
    <row r="5428" spans="4:4" x14ac:dyDescent="0.15">
      <c r="D5428" s="7"/>
    </row>
    <row r="5429" spans="4:4" x14ac:dyDescent="0.15">
      <c r="D5429" s="7"/>
    </row>
    <row r="5430" spans="4:4" x14ac:dyDescent="0.15">
      <c r="D5430" s="7"/>
    </row>
    <row r="5431" spans="4:4" x14ac:dyDescent="0.15">
      <c r="D5431" s="7"/>
    </row>
    <row r="5432" spans="4:4" x14ac:dyDescent="0.15">
      <c r="D5432" s="7"/>
    </row>
    <row r="5433" spans="4:4" x14ac:dyDescent="0.15">
      <c r="D5433" s="7"/>
    </row>
    <row r="5434" spans="4:4" x14ac:dyDescent="0.15">
      <c r="D5434" s="7"/>
    </row>
    <row r="5435" spans="4:4" x14ac:dyDescent="0.15">
      <c r="D5435" s="7"/>
    </row>
    <row r="5436" spans="4:4" x14ac:dyDescent="0.15">
      <c r="D5436" s="7"/>
    </row>
    <row r="5437" spans="4:4" x14ac:dyDescent="0.15">
      <c r="D5437" s="7"/>
    </row>
    <row r="5438" spans="4:4" x14ac:dyDescent="0.15">
      <c r="D5438" s="7"/>
    </row>
    <row r="5439" spans="4:4" x14ac:dyDescent="0.15">
      <c r="D5439" s="7"/>
    </row>
    <row r="5440" spans="4:4" x14ac:dyDescent="0.15">
      <c r="D5440" s="7"/>
    </row>
    <row r="5441" spans="4:4" x14ac:dyDescent="0.15">
      <c r="D5441" s="7"/>
    </row>
    <row r="5442" spans="4:4" x14ac:dyDescent="0.15">
      <c r="D5442" s="7"/>
    </row>
    <row r="5443" spans="4:4" x14ac:dyDescent="0.15">
      <c r="D5443" s="7"/>
    </row>
    <row r="5444" spans="4:4" x14ac:dyDescent="0.15">
      <c r="D5444" s="7"/>
    </row>
    <row r="5445" spans="4:4" x14ac:dyDescent="0.15">
      <c r="D5445" s="7"/>
    </row>
    <row r="5446" spans="4:4" x14ac:dyDescent="0.15">
      <c r="D5446" s="7"/>
    </row>
    <row r="5447" spans="4:4" x14ac:dyDescent="0.15">
      <c r="D5447" s="7"/>
    </row>
    <row r="5448" spans="4:4" x14ac:dyDescent="0.15">
      <c r="D5448" s="7"/>
    </row>
    <row r="5449" spans="4:4" x14ac:dyDescent="0.15">
      <c r="D5449" s="7"/>
    </row>
    <row r="5450" spans="4:4" x14ac:dyDescent="0.15">
      <c r="D5450" s="7"/>
    </row>
    <row r="5451" spans="4:4" x14ac:dyDescent="0.15">
      <c r="D5451" s="7"/>
    </row>
    <row r="5452" spans="4:4" x14ac:dyDescent="0.15">
      <c r="D5452" s="7"/>
    </row>
    <row r="5453" spans="4:4" x14ac:dyDescent="0.15">
      <c r="D5453" s="7"/>
    </row>
    <row r="5454" spans="4:4" x14ac:dyDescent="0.15">
      <c r="D5454" s="7"/>
    </row>
    <row r="5455" spans="4:4" x14ac:dyDescent="0.15">
      <c r="D5455" s="7"/>
    </row>
    <row r="5456" spans="4:4" x14ac:dyDescent="0.15">
      <c r="D5456" s="7"/>
    </row>
    <row r="5457" spans="4:4" x14ac:dyDescent="0.15">
      <c r="D5457" s="7"/>
    </row>
    <row r="5458" spans="4:4" x14ac:dyDescent="0.15">
      <c r="D5458" s="7"/>
    </row>
    <row r="5459" spans="4:4" x14ac:dyDescent="0.15">
      <c r="D5459" s="7"/>
    </row>
    <row r="5460" spans="4:4" x14ac:dyDescent="0.15">
      <c r="D5460" s="7"/>
    </row>
    <row r="5461" spans="4:4" x14ac:dyDescent="0.15">
      <c r="D5461" s="7"/>
    </row>
    <row r="5462" spans="4:4" x14ac:dyDescent="0.15">
      <c r="D5462" s="7"/>
    </row>
    <row r="5463" spans="4:4" x14ac:dyDescent="0.15">
      <c r="D5463" s="7"/>
    </row>
    <row r="5464" spans="4:4" x14ac:dyDescent="0.15">
      <c r="D5464" s="7"/>
    </row>
    <row r="5465" spans="4:4" x14ac:dyDescent="0.15">
      <c r="D5465" s="7"/>
    </row>
    <row r="5466" spans="4:4" x14ac:dyDescent="0.15">
      <c r="D5466" s="7"/>
    </row>
    <row r="5467" spans="4:4" x14ac:dyDescent="0.15">
      <c r="D5467" s="7"/>
    </row>
    <row r="5468" spans="4:4" x14ac:dyDescent="0.15">
      <c r="D5468" s="7"/>
    </row>
    <row r="5469" spans="4:4" x14ac:dyDescent="0.15">
      <c r="D5469" s="7"/>
    </row>
    <row r="5470" spans="4:4" x14ac:dyDescent="0.15">
      <c r="D5470" s="7"/>
    </row>
    <row r="5471" spans="4:4" x14ac:dyDescent="0.15">
      <c r="D5471" s="7"/>
    </row>
    <row r="5472" spans="4:4" x14ac:dyDescent="0.15">
      <c r="D5472" s="7"/>
    </row>
    <row r="5473" spans="4:4" x14ac:dyDescent="0.15">
      <c r="D5473" s="7"/>
    </row>
    <row r="5474" spans="4:4" x14ac:dyDescent="0.15">
      <c r="D5474" s="7"/>
    </row>
    <row r="5475" spans="4:4" x14ac:dyDescent="0.15">
      <c r="D5475" s="7"/>
    </row>
    <row r="5476" spans="4:4" x14ac:dyDescent="0.15">
      <c r="D5476" s="7"/>
    </row>
    <row r="5477" spans="4:4" x14ac:dyDescent="0.15">
      <c r="D5477" s="7"/>
    </row>
    <row r="5478" spans="4:4" x14ac:dyDescent="0.15">
      <c r="D5478" s="7"/>
    </row>
    <row r="5479" spans="4:4" x14ac:dyDescent="0.15">
      <c r="D5479" s="7"/>
    </row>
    <row r="5480" spans="4:4" x14ac:dyDescent="0.15">
      <c r="D5480" s="7"/>
    </row>
    <row r="5481" spans="4:4" x14ac:dyDescent="0.15">
      <c r="D5481" s="7"/>
    </row>
    <row r="5482" spans="4:4" x14ac:dyDescent="0.15">
      <c r="D5482" s="7"/>
    </row>
    <row r="5483" spans="4:4" x14ac:dyDescent="0.15">
      <c r="D5483" s="7"/>
    </row>
    <row r="5484" spans="4:4" x14ac:dyDescent="0.15">
      <c r="D5484" s="7"/>
    </row>
    <row r="5485" spans="4:4" x14ac:dyDescent="0.15">
      <c r="D5485" s="7"/>
    </row>
    <row r="5486" spans="4:4" x14ac:dyDescent="0.15">
      <c r="D5486" s="7"/>
    </row>
    <row r="5487" spans="4:4" x14ac:dyDescent="0.15">
      <c r="D5487" s="7"/>
    </row>
    <row r="5488" spans="4:4" x14ac:dyDescent="0.15">
      <c r="D5488" s="7"/>
    </row>
    <row r="5489" spans="4:4" x14ac:dyDescent="0.15">
      <c r="D5489" s="7"/>
    </row>
    <row r="5490" spans="4:4" x14ac:dyDescent="0.15">
      <c r="D5490" s="7"/>
    </row>
    <row r="5491" spans="4:4" x14ac:dyDescent="0.15">
      <c r="D5491" s="7"/>
    </row>
    <row r="5492" spans="4:4" x14ac:dyDescent="0.15">
      <c r="D5492" s="7"/>
    </row>
    <row r="5493" spans="4:4" x14ac:dyDescent="0.15">
      <c r="D5493" s="7"/>
    </row>
    <row r="5494" spans="4:4" x14ac:dyDescent="0.15">
      <c r="D5494" s="7"/>
    </row>
    <row r="5495" spans="4:4" x14ac:dyDescent="0.15">
      <c r="D5495" s="7"/>
    </row>
    <row r="5496" spans="4:4" x14ac:dyDescent="0.15">
      <c r="D5496" s="7"/>
    </row>
    <row r="5497" spans="4:4" x14ac:dyDescent="0.15">
      <c r="D5497" s="7"/>
    </row>
    <row r="5498" spans="4:4" x14ac:dyDescent="0.15">
      <c r="D5498" s="7"/>
    </row>
    <row r="5499" spans="4:4" x14ac:dyDescent="0.15">
      <c r="D5499" s="7"/>
    </row>
    <row r="5500" spans="4:4" x14ac:dyDescent="0.15">
      <c r="D5500" s="7"/>
    </row>
    <row r="5501" spans="4:4" x14ac:dyDescent="0.15">
      <c r="D5501" s="7"/>
    </row>
    <row r="5502" spans="4:4" x14ac:dyDescent="0.15">
      <c r="D5502" s="7"/>
    </row>
    <row r="5503" spans="4:4" x14ac:dyDescent="0.15">
      <c r="D5503" s="7"/>
    </row>
    <row r="5504" spans="4:4" x14ac:dyDescent="0.15">
      <c r="D5504" s="7"/>
    </row>
    <row r="5505" spans="4:4" x14ac:dyDescent="0.15">
      <c r="D5505" s="7"/>
    </row>
    <row r="5506" spans="4:4" x14ac:dyDescent="0.15">
      <c r="D5506" s="7"/>
    </row>
    <row r="5507" spans="4:4" x14ac:dyDescent="0.15">
      <c r="D5507" s="7"/>
    </row>
    <row r="5508" spans="4:4" x14ac:dyDescent="0.15">
      <c r="D5508" s="7"/>
    </row>
    <row r="5509" spans="4:4" x14ac:dyDescent="0.15">
      <c r="D5509" s="7"/>
    </row>
    <row r="5510" spans="4:4" x14ac:dyDescent="0.15">
      <c r="D5510" s="7"/>
    </row>
    <row r="5511" spans="4:4" x14ac:dyDescent="0.15">
      <c r="D5511" s="7"/>
    </row>
    <row r="5512" spans="4:4" x14ac:dyDescent="0.15">
      <c r="D5512" s="7"/>
    </row>
    <row r="5513" spans="4:4" x14ac:dyDescent="0.15">
      <c r="D5513" s="7"/>
    </row>
    <row r="5514" spans="4:4" x14ac:dyDescent="0.15">
      <c r="D5514" s="7"/>
    </row>
    <row r="5515" spans="4:4" x14ac:dyDescent="0.15">
      <c r="D5515" s="7"/>
    </row>
    <row r="5516" spans="4:4" x14ac:dyDescent="0.15">
      <c r="D5516" s="7"/>
    </row>
    <row r="5517" spans="4:4" x14ac:dyDescent="0.15">
      <c r="D5517" s="7"/>
    </row>
    <row r="5518" spans="4:4" x14ac:dyDescent="0.15">
      <c r="D5518" s="7"/>
    </row>
    <row r="5519" spans="4:4" x14ac:dyDescent="0.15">
      <c r="D5519" s="7"/>
    </row>
    <row r="5520" spans="4:4" x14ac:dyDescent="0.15">
      <c r="D5520" s="7"/>
    </row>
    <row r="5521" spans="4:4" x14ac:dyDescent="0.15">
      <c r="D5521" s="7"/>
    </row>
    <row r="5522" spans="4:4" x14ac:dyDescent="0.15">
      <c r="D5522" s="7"/>
    </row>
    <row r="5523" spans="4:4" x14ac:dyDescent="0.15">
      <c r="D5523" s="7"/>
    </row>
    <row r="5524" spans="4:4" x14ac:dyDescent="0.15">
      <c r="D5524" s="7"/>
    </row>
    <row r="5525" spans="4:4" x14ac:dyDescent="0.15">
      <c r="D5525" s="7"/>
    </row>
    <row r="5526" spans="4:4" x14ac:dyDescent="0.15">
      <c r="D5526" s="7"/>
    </row>
    <row r="5527" spans="4:4" x14ac:dyDescent="0.15">
      <c r="D5527" s="7"/>
    </row>
    <row r="5528" spans="4:4" x14ac:dyDescent="0.15">
      <c r="D5528" s="7"/>
    </row>
    <row r="5529" spans="4:4" x14ac:dyDescent="0.15">
      <c r="D5529" s="7"/>
    </row>
    <row r="5530" spans="4:4" x14ac:dyDescent="0.15">
      <c r="D5530" s="7"/>
    </row>
    <row r="5531" spans="4:4" x14ac:dyDescent="0.15">
      <c r="D5531" s="7"/>
    </row>
    <row r="5532" spans="4:4" x14ac:dyDescent="0.15">
      <c r="D5532" s="7"/>
    </row>
    <row r="5533" spans="4:4" x14ac:dyDescent="0.15">
      <c r="D5533" s="7"/>
    </row>
    <row r="5534" spans="4:4" x14ac:dyDescent="0.15">
      <c r="D5534" s="7"/>
    </row>
    <row r="5535" spans="4:4" x14ac:dyDescent="0.15">
      <c r="D5535" s="7"/>
    </row>
    <row r="5536" spans="4:4" x14ac:dyDescent="0.15">
      <c r="D5536" s="7"/>
    </row>
    <row r="5537" spans="4:4" x14ac:dyDescent="0.15">
      <c r="D5537" s="7"/>
    </row>
    <row r="5538" spans="4:4" x14ac:dyDescent="0.15">
      <c r="D5538" s="7"/>
    </row>
    <row r="5539" spans="4:4" x14ac:dyDescent="0.15">
      <c r="D5539" s="7"/>
    </row>
    <row r="5540" spans="4:4" x14ac:dyDescent="0.15">
      <c r="D5540" s="7"/>
    </row>
    <row r="5541" spans="4:4" x14ac:dyDescent="0.15">
      <c r="D5541" s="7"/>
    </row>
    <row r="5542" spans="4:4" x14ac:dyDescent="0.15">
      <c r="D5542" s="7"/>
    </row>
    <row r="5543" spans="4:4" x14ac:dyDescent="0.15">
      <c r="D5543" s="7"/>
    </row>
    <row r="5544" spans="4:4" x14ac:dyDescent="0.15">
      <c r="D5544" s="7"/>
    </row>
    <row r="5545" spans="4:4" x14ac:dyDescent="0.15">
      <c r="D5545" s="7"/>
    </row>
    <row r="5546" spans="4:4" x14ac:dyDescent="0.15">
      <c r="D5546" s="7"/>
    </row>
    <row r="5547" spans="4:4" x14ac:dyDescent="0.15">
      <c r="D5547" s="7"/>
    </row>
    <row r="5548" spans="4:4" x14ac:dyDescent="0.15">
      <c r="D5548" s="7"/>
    </row>
    <row r="5549" spans="4:4" x14ac:dyDescent="0.15">
      <c r="D5549" s="7"/>
    </row>
    <row r="5550" spans="4:4" x14ac:dyDescent="0.15">
      <c r="D5550" s="7"/>
    </row>
    <row r="5551" spans="4:4" x14ac:dyDescent="0.15">
      <c r="D5551" s="7"/>
    </row>
    <row r="5552" spans="4:4" x14ac:dyDescent="0.15">
      <c r="D5552" s="7"/>
    </row>
    <row r="5553" spans="4:4" x14ac:dyDescent="0.15">
      <c r="D5553" s="7"/>
    </row>
    <row r="5554" spans="4:4" x14ac:dyDescent="0.15">
      <c r="D5554" s="7"/>
    </row>
    <row r="5555" spans="4:4" x14ac:dyDescent="0.15">
      <c r="D5555" s="7"/>
    </row>
    <row r="5556" spans="4:4" x14ac:dyDescent="0.15">
      <c r="D5556" s="7"/>
    </row>
    <row r="5557" spans="4:4" x14ac:dyDescent="0.15">
      <c r="D5557" s="7"/>
    </row>
    <row r="5558" spans="4:4" x14ac:dyDescent="0.15">
      <c r="D5558" s="7"/>
    </row>
    <row r="5559" spans="4:4" x14ac:dyDescent="0.15">
      <c r="D5559" s="7"/>
    </row>
    <row r="5560" spans="4:4" x14ac:dyDescent="0.15">
      <c r="D5560" s="7"/>
    </row>
    <row r="5561" spans="4:4" x14ac:dyDescent="0.15">
      <c r="D5561" s="7"/>
    </row>
    <row r="5562" spans="4:4" x14ac:dyDescent="0.15">
      <c r="D5562" s="7"/>
    </row>
    <row r="5563" spans="4:4" x14ac:dyDescent="0.15">
      <c r="D5563" s="7"/>
    </row>
    <row r="5564" spans="4:4" x14ac:dyDescent="0.15">
      <c r="D5564" s="7"/>
    </row>
    <row r="5565" spans="4:4" x14ac:dyDescent="0.15">
      <c r="D5565" s="7"/>
    </row>
    <row r="5566" spans="4:4" x14ac:dyDescent="0.15">
      <c r="D5566" s="7"/>
    </row>
    <row r="5567" spans="4:4" x14ac:dyDescent="0.15">
      <c r="D5567" s="7"/>
    </row>
    <row r="5568" spans="4:4" x14ac:dyDescent="0.15">
      <c r="D5568" s="7"/>
    </row>
    <row r="5569" spans="4:4" x14ac:dyDescent="0.15">
      <c r="D5569" s="7"/>
    </row>
    <row r="5570" spans="4:4" x14ac:dyDescent="0.15">
      <c r="D5570" s="7"/>
    </row>
    <row r="5571" spans="4:4" x14ac:dyDescent="0.15">
      <c r="D5571" s="7"/>
    </row>
    <row r="5572" spans="4:4" x14ac:dyDescent="0.15">
      <c r="D5572" s="7"/>
    </row>
    <row r="5573" spans="4:4" x14ac:dyDescent="0.15">
      <c r="D5573" s="7"/>
    </row>
    <row r="5574" spans="4:4" x14ac:dyDescent="0.15">
      <c r="D5574" s="7"/>
    </row>
    <row r="5575" spans="4:4" x14ac:dyDescent="0.15">
      <c r="D5575" s="7"/>
    </row>
    <row r="5576" spans="4:4" x14ac:dyDescent="0.15">
      <c r="D5576" s="7"/>
    </row>
    <row r="5577" spans="4:4" x14ac:dyDescent="0.15">
      <c r="D5577" s="7"/>
    </row>
    <row r="5578" spans="4:4" x14ac:dyDescent="0.15">
      <c r="D5578" s="7"/>
    </row>
    <row r="5579" spans="4:4" x14ac:dyDescent="0.15">
      <c r="D5579" s="7"/>
    </row>
    <row r="5580" spans="4:4" x14ac:dyDescent="0.15">
      <c r="D5580" s="7"/>
    </row>
    <row r="5581" spans="4:4" x14ac:dyDescent="0.15">
      <c r="D5581" s="7"/>
    </row>
    <row r="5582" spans="4:4" x14ac:dyDescent="0.15">
      <c r="D5582" s="7"/>
    </row>
    <row r="5583" spans="4:4" x14ac:dyDescent="0.15">
      <c r="D5583" s="7"/>
    </row>
    <row r="5584" spans="4:4" x14ac:dyDescent="0.15">
      <c r="D5584" s="7"/>
    </row>
    <row r="5585" spans="4:4" x14ac:dyDescent="0.15">
      <c r="D5585" s="7"/>
    </row>
    <row r="5586" spans="4:4" x14ac:dyDescent="0.15">
      <c r="D5586" s="7"/>
    </row>
    <row r="5587" spans="4:4" x14ac:dyDescent="0.15">
      <c r="D5587" s="7"/>
    </row>
    <row r="5588" spans="4:4" x14ac:dyDescent="0.15">
      <c r="D5588" s="7"/>
    </row>
    <row r="5589" spans="4:4" x14ac:dyDescent="0.15">
      <c r="D5589" s="7"/>
    </row>
    <row r="5590" spans="4:4" x14ac:dyDescent="0.15">
      <c r="D5590" s="7"/>
    </row>
    <row r="5591" spans="4:4" x14ac:dyDescent="0.15">
      <c r="D5591" s="7"/>
    </row>
    <row r="5592" spans="4:4" x14ac:dyDescent="0.15">
      <c r="D5592" s="7"/>
    </row>
    <row r="5593" spans="4:4" x14ac:dyDescent="0.15">
      <c r="D5593" s="7"/>
    </row>
    <row r="5594" spans="4:4" x14ac:dyDescent="0.15">
      <c r="D5594" s="7"/>
    </row>
    <row r="5595" spans="4:4" x14ac:dyDescent="0.15">
      <c r="D5595" s="7"/>
    </row>
    <row r="5596" spans="4:4" x14ac:dyDescent="0.15">
      <c r="D5596" s="7"/>
    </row>
    <row r="5597" spans="4:4" x14ac:dyDescent="0.15">
      <c r="D5597" s="7"/>
    </row>
    <row r="5598" spans="4:4" x14ac:dyDescent="0.15">
      <c r="D5598" s="7"/>
    </row>
    <row r="5599" spans="4:4" x14ac:dyDescent="0.15">
      <c r="D5599" s="7"/>
    </row>
    <row r="5600" spans="4:4" x14ac:dyDescent="0.15">
      <c r="D5600" s="7"/>
    </row>
    <row r="5601" spans="4:4" x14ac:dyDescent="0.15">
      <c r="D5601" s="7"/>
    </row>
    <row r="5602" spans="4:4" x14ac:dyDescent="0.15">
      <c r="D5602" s="7"/>
    </row>
    <row r="5603" spans="4:4" x14ac:dyDescent="0.15">
      <c r="D5603" s="7"/>
    </row>
    <row r="5604" spans="4:4" x14ac:dyDescent="0.15">
      <c r="D5604" s="7"/>
    </row>
    <row r="5605" spans="4:4" x14ac:dyDescent="0.15">
      <c r="D5605" s="7"/>
    </row>
    <row r="5606" spans="4:4" x14ac:dyDescent="0.15">
      <c r="D5606" s="7"/>
    </row>
    <row r="5607" spans="4:4" x14ac:dyDescent="0.15">
      <c r="D5607" s="7"/>
    </row>
    <row r="5608" spans="4:4" x14ac:dyDescent="0.15">
      <c r="D5608" s="7"/>
    </row>
    <row r="5609" spans="4:4" x14ac:dyDescent="0.15">
      <c r="D5609" s="7"/>
    </row>
    <row r="5610" spans="4:4" x14ac:dyDescent="0.15">
      <c r="D5610" s="7"/>
    </row>
    <row r="5611" spans="4:4" x14ac:dyDescent="0.15">
      <c r="D5611" s="7"/>
    </row>
    <row r="5612" spans="4:4" x14ac:dyDescent="0.15">
      <c r="D5612" s="7"/>
    </row>
    <row r="5613" spans="4:4" x14ac:dyDescent="0.15">
      <c r="D5613" s="7"/>
    </row>
    <row r="5614" spans="4:4" x14ac:dyDescent="0.15">
      <c r="D5614" s="7"/>
    </row>
    <row r="5615" spans="4:4" x14ac:dyDescent="0.15">
      <c r="D5615" s="7"/>
    </row>
    <row r="5616" spans="4:4" x14ac:dyDescent="0.15">
      <c r="D5616" s="7"/>
    </row>
    <row r="5617" spans="4:4" x14ac:dyDescent="0.15">
      <c r="D5617" s="7"/>
    </row>
    <row r="5618" spans="4:4" x14ac:dyDescent="0.15">
      <c r="D5618" s="7"/>
    </row>
    <row r="5619" spans="4:4" x14ac:dyDescent="0.15">
      <c r="D5619" s="7"/>
    </row>
    <row r="5620" spans="4:4" x14ac:dyDescent="0.15">
      <c r="D5620" s="7"/>
    </row>
    <row r="5621" spans="4:4" x14ac:dyDescent="0.15">
      <c r="D5621" s="7"/>
    </row>
    <row r="5622" spans="4:4" x14ac:dyDescent="0.15">
      <c r="D5622" s="7"/>
    </row>
    <row r="5623" spans="4:4" x14ac:dyDescent="0.15">
      <c r="D5623" s="7"/>
    </row>
    <row r="5624" spans="4:4" x14ac:dyDescent="0.15">
      <c r="D5624" s="7"/>
    </row>
    <row r="5625" spans="4:4" x14ac:dyDescent="0.15">
      <c r="D5625" s="7"/>
    </row>
    <row r="5626" spans="4:4" x14ac:dyDescent="0.15">
      <c r="D5626" s="7"/>
    </row>
    <row r="5627" spans="4:4" x14ac:dyDescent="0.15">
      <c r="D5627" s="7"/>
    </row>
    <row r="5628" spans="4:4" x14ac:dyDescent="0.15">
      <c r="D5628" s="7"/>
    </row>
    <row r="5629" spans="4:4" x14ac:dyDescent="0.15">
      <c r="D5629" s="7"/>
    </row>
    <row r="5630" spans="4:4" x14ac:dyDescent="0.15">
      <c r="D5630" s="7"/>
    </row>
    <row r="5631" spans="4:4" x14ac:dyDescent="0.15">
      <c r="D5631" s="7"/>
    </row>
    <row r="5632" spans="4:4" x14ac:dyDescent="0.15">
      <c r="D5632" s="7"/>
    </row>
    <row r="5633" spans="4:4" x14ac:dyDescent="0.15">
      <c r="D5633" s="7"/>
    </row>
    <row r="5634" spans="4:4" x14ac:dyDescent="0.15">
      <c r="D5634" s="7"/>
    </row>
    <row r="5635" spans="4:4" x14ac:dyDescent="0.15">
      <c r="D5635" s="7"/>
    </row>
    <row r="5636" spans="4:4" x14ac:dyDescent="0.15">
      <c r="D5636" s="7"/>
    </row>
    <row r="5637" spans="4:4" x14ac:dyDescent="0.15">
      <c r="D5637" s="7"/>
    </row>
    <row r="5638" spans="4:4" x14ac:dyDescent="0.15">
      <c r="D5638" s="7"/>
    </row>
    <row r="5639" spans="4:4" x14ac:dyDescent="0.15">
      <c r="D5639" s="7"/>
    </row>
    <row r="5640" spans="4:4" x14ac:dyDescent="0.15">
      <c r="D5640" s="7"/>
    </row>
    <row r="5641" spans="4:4" x14ac:dyDescent="0.15">
      <c r="D5641" s="7"/>
    </row>
    <row r="5642" spans="4:4" x14ac:dyDescent="0.15">
      <c r="D5642" s="7"/>
    </row>
    <row r="5643" spans="4:4" x14ac:dyDescent="0.15">
      <c r="D5643" s="7"/>
    </row>
    <row r="5644" spans="4:4" x14ac:dyDescent="0.15">
      <c r="D5644" s="7"/>
    </row>
    <row r="5645" spans="4:4" x14ac:dyDescent="0.15">
      <c r="D5645" s="7"/>
    </row>
    <row r="5646" spans="4:4" x14ac:dyDescent="0.15">
      <c r="D5646" s="7"/>
    </row>
    <row r="5647" spans="4:4" x14ac:dyDescent="0.15">
      <c r="D5647" s="7"/>
    </row>
    <row r="5648" spans="4:4" x14ac:dyDescent="0.15">
      <c r="D5648" s="7"/>
    </row>
    <row r="5649" spans="4:4" x14ac:dyDescent="0.15">
      <c r="D5649" s="7"/>
    </row>
    <row r="5650" spans="4:4" x14ac:dyDescent="0.15">
      <c r="D5650" s="7"/>
    </row>
    <row r="5651" spans="4:4" x14ac:dyDescent="0.15">
      <c r="D5651" s="7"/>
    </row>
    <row r="5652" spans="4:4" x14ac:dyDescent="0.15">
      <c r="D5652" s="7"/>
    </row>
    <row r="5653" spans="4:4" x14ac:dyDescent="0.15">
      <c r="D5653" s="7"/>
    </row>
    <row r="5654" spans="4:4" x14ac:dyDescent="0.15">
      <c r="D5654" s="7"/>
    </row>
    <row r="5655" spans="4:4" x14ac:dyDescent="0.15">
      <c r="D5655" s="7"/>
    </row>
    <row r="5656" spans="4:4" x14ac:dyDescent="0.15">
      <c r="D5656" s="7"/>
    </row>
    <row r="5657" spans="4:4" x14ac:dyDescent="0.15">
      <c r="D5657" s="7"/>
    </row>
    <row r="5658" spans="4:4" x14ac:dyDescent="0.15">
      <c r="D5658" s="7"/>
    </row>
    <row r="5659" spans="4:4" x14ac:dyDescent="0.15">
      <c r="D5659" s="7"/>
    </row>
    <row r="5660" spans="4:4" x14ac:dyDescent="0.15">
      <c r="D5660" s="7"/>
    </row>
    <row r="5661" spans="4:4" x14ac:dyDescent="0.15">
      <c r="D5661" s="7"/>
    </row>
    <row r="5662" spans="4:4" x14ac:dyDescent="0.15">
      <c r="D5662" s="7"/>
    </row>
    <row r="5663" spans="4:4" x14ac:dyDescent="0.15">
      <c r="D5663" s="7"/>
    </row>
    <row r="5664" spans="4:4" x14ac:dyDescent="0.15">
      <c r="D5664" s="7"/>
    </row>
    <row r="5665" spans="4:4" x14ac:dyDescent="0.15">
      <c r="D5665" s="7"/>
    </row>
    <row r="5666" spans="4:4" x14ac:dyDescent="0.15">
      <c r="D5666" s="7"/>
    </row>
    <row r="5667" spans="4:4" x14ac:dyDescent="0.15">
      <c r="D5667" s="7"/>
    </row>
    <row r="5668" spans="4:4" x14ac:dyDescent="0.15">
      <c r="D5668" s="7"/>
    </row>
    <row r="5669" spans="4:4" x14ac:dyDescent="0.15">
      <c r="D5669" s="7"/>
    </row>
    <row r="5670" spans="4:4" x14ac:dyDescent="0.15">
      <c r="D5670" s="7"/>
    </row>
    <row r="5671" spans="4:4" x14ac:dyDescent="0.15">
      <c r="D5671" s="7"/>
    </row>
    <row r="5672" spans="4:4" x14ac:dyDescent="0.15">
      <c r="D5672" s="7"/>
    </row>
    <row r="5673" spans="4:4" x14ac:dyDescent="0.15">
      <c r="D5673" s="7"/>
    </row>
    <row r="5674" spans="4:4" x14ac:dyDescent="0.15">
      <c r="D5674" s="7"/>
    </row>
    <row r="5675" spans="4:4" x14ac:dyDescent="0.15">
      <c r="D5675" s="7"/>
    </row>
    <row r="5676" spans="4:4" x14ac:dyDescent="0.15">
      <c r="D5676" s="7"/>
    </row>
    <row r="5677" spans="4:4" x14ac:dyDescent="0.15">
      <c r="D5677" s="7"/>
    </row>
    <row r="5678" spans="4:4" x14ac:dyDescent="0.15">
      <c r="D5678" s="7"/>
    </row>
    <row r="5679" spans="4:4" x14ac:dyDescent="0.15">
      <c r="D5679" s="7"/>
    </row>
    <row r="5680" spans="4:4" x14ac:dyDescent="0.15">
      <c r="D5680" s="7"/>
    </row>
    <row r="5681" spans="4:4" x14ac:dyDescent="0.15">
      <c r="D5681" s="7"/>
    </row>
    <row r="5682" spans="4:4" x14ac:dyDescent="0.15">
      <c r="D5682" s="7"/>
    </row>
    <row r="5683" spans="4:4" x14ac:dyDescent="0.15">
      <c r="D5683" s="7"/>
    </row>
    <row r="5684" spans="4:4" x14ac:dyDescent="0.15">
      <c r="D5684" s="7"/>
    </row>
    <row r="5685" spans="4:4" x14ac:dyDescent="0.15">
      <c r="D5685" s="7"/>
    </row>
    <row r="5686" spans="4:4" x14ac:dyDescent="0.15">
      <c r="D5686" s="7"/>
    </row>
    <row r="5687" spans="4:4" x14ac:dyDescent="0.15">
      <c r="D5687" s="7"/>
    </row>
    <row r="5688" spans="4:4" x14ac:dyDescent="0.15">
      <c r="D5688" s="7"/>
    </row>
    <row r="5689" spans="4:4" x14ac:dyDescent="0.15">
      <c r="D5689" s="7"/>
    </row>
    <row r="5690" spans="4:4" x14ac:dyDescent="0.15">
      <c r="D5690" s="7"/>
    </row>
    <row r="5691" spans="4:4" x14ac:dyDescent="0.15">
      <c r="D5691" s="7"/>
    </row>
    <row r="5692" spans="4:4" x14ac:dyDescent="0.15">
      <c r="D5692" s="7"/>
    </row>
    <row r="5693" spans="4:4" x14ac:dyDescent="0.15">
      <c r="D5693" s="7"/>
    </row>
    <row r="5694" spans="4:4" x14ac:dyDescent="0.15">
      <c r="D5694" s="7"/>
    </row>
    <row r="5695" spans="4:4" x14ac:dyDescent="0.15">
      <c r="D5695" s="7"/>
    </row>
    <row r="5696" spans="4:4" x14ac:dyDescent="0.15">
      <c r="D5696" s="7"/>
    </row>
    <row r="5697" spans="4:4" x14ac:dyDescent="0.15">
      <c r="D5697" s="7"/>
    </row>
    <row r="5698" spans="4:4" x14ac:dyDescent="0.15">
      <c r="D5698" s="7"/>
    </row>
    <row r="5699" spans="4:4" x14ac:dyDescent="0.15">
      <c r="D5699" s="7"/>
    </row>
    <row r="5700" spans="4:4" x14ac:dyDescent="0.15">
      <c r="D5700" s="7"/>
    </row>
    <row r="5701" spans="4:4" x14ac:dyDescent="0.15">
      <c r="D5701" s="7"/>
    </row>
    <row r="5702" spans="4:4" x14ac:dyDescent="0.15">
      <c r="D5702" s="7"/>
    </row>
    <row r="5703" spans="4:4" x14ac:dyDescent="0.15">
      <c r="D5703" s="7"/>
    </row>
    <row r="5704" spans="4:4" x14ac:dyDescent="0.15">
      <c r="D5704" s="7"/>
    </row>
    <row r="5705" spans="4:4" x14ac:dyDescent="0.15">
      <c r="D5705" s="7"/>
    </row>
    <row r="5706" spans="4:4" x14ac:dyDescent="0.15">
      <c r="D5706" s="7"/>
    </row>
    <row r="5707" spans="4:4" x14ac:dyDescent="0.15">
      <c r="D5707" s="7"/>
    </row>
    <row r="5708" spans="4:4" x14ac:dyDescent="0.15">
      <c r="D5708" s="7"/>
    </row>
    <row r="5709" spans="4:4" x14ac:dyDescent="0.15">
      <c r="D5709" s="7"/>
    </row>
    <row r="5710" spans="4:4" x14ac:dyDescent="0.15">
      <c r="D5710" s="7"/>
    </row>
    <row r="5711" spans="4:4" x14ac:dyDescent="0.15">
      <c r="D5711" s="7"/>
    </row>
    <row r="5712" spans="4:4" x14ac:dyDescent="0.15">
      <c r="D5712" s="7"/>
    </row>
    <row r="5713" spans="4:4" x14ac:dyDescent="0.15">
      <c r="D5713" s="7"/>
    </row>
    <row r="5714" spans="4:4" x14ac:dyDescent="0.15">
      <c r="D5714" s="7"/>
    </row>
    <row r="5715" spans="4:4" x14ac:dyDescent="0.15">
      <c r="D5715" s="7"/>
    </row>
    <row r="5716" spans="4:4" x14ac:dyDescent="0.15">
      <c r="D5716" s="7"/>
    </row>
    <row r="5717" spans="4:4" x14ac:dyDescent="0.15">
      <c r="D5717" s="7"/>
    </row>
    <row r="5718" spans="4:4" x14ac:dyDescent="0.15">
      <c r="D5718" s="7"/>
    </row>
    <row r="5719" spans="4:4" x14ac:dyDescent="0.15">
      <c r="D5719" s="7"/>
    </row>
    <row r="5720" spans="4:4" x14ac:dyDescent="0.15">
      <c r="D5720" s="7"/>
    </row>
    <row r="5721" spans="4:4" x14ac:dyDescent="0.15">
      <c r="D5721" s="7"/>
    </row>
    <row r="5722" spans="4:4" x14ac:dyDescent="0.15">
      <c r="D5722" s="7"/>
    </row>
    <row r="5723" spans="4:4" x14ac:dyDescent="0.15">
      <c r="D5723" s="7"/>
    </row>
    <row r="5724" spans="4:4" x14ac:dyDescent="0.15">
      <c r="D5724" s="7"/>
    </row>
    <row r="5725" spans="4:4" x14ac:dyDescent="0.15">
      <c r="D5725" s="7"/>
    </row>
    <row r="5726" spans="4:4" x14ac:dyDescent="0.15">
      <c r="D5726" s="7"/>
    </row>
    <row r="5727" spans="4:4" x14ac:dyDescent="0.15">
      <c r="D5727" s="7"/>
    </row>
    <row r="5728" spans="4:4" x14ac:dyDescent="0.15">
      <c r="D5728" s="7"/>
    </row>
    <row r="5729" spans="4:4" x14ac:dyDescent="0.15">
      <c r="D5729" s="7"/>
    </row>
    <row r="5730" spans="4:4" x14ac:dyDescent="0.15">
      <c r="D5730" s="7"/>
    </row>
    <row r="5731" spans="4:4" x14ac:dyDescent="0.15">
      <c r="D5731" s="7"/>
    </row>
    <row r="5732" spans="4:4" x14ac:dyDescent="0.15">
      <c r="D5732" s="7"/>
    </row>
    <row r="5733" spans="4:4" x14ac:dyDescent="0.15">
      <c r="D5733" s="7"/>
    </row>
    <row r="5734" spans="4:4" x14ac:dyDescent="0.15">
      <c r="D5734" s="7"/>
    </row>
    <row r="5735" spans="4:4" x14ac:dyDescent="0.15">
      <c r="D5735" s="7"/>
    </row>
    <row r="5736" spans="4:4" x14ac:dyDescent="0.15">
      <c r="D5736" s="7"/>
    </row>
    <row r="5737" spans="4:4" x14ac:dyDescent="0.15">
      <c r="D5737" s="7"/>
    </row>
    <row r="5738" spans="4:4" x14ac:dyDescent="0.15">
      <c r="D5738" s="7"/>
    </row>
    <row r="5739" spans="4:4" x14ac:dyDescent="0.15">
      <c r="D5739" s="7"/>
    </row>
    <row r="5740" spans="4:4" x14ac:dyDescent="0.15">
      <c r="D5740" s="7"/>
    </row>
    <row r="5741" spans="4:4" x14ac:dyDescent="0.15">
      <c r="D5741" s="7"/>
    </row>
    <row r="5742" spans="4:4" x14ac:dyDescent="0.15">
      <c r="D5742" s="7"/>
    </row>
    <row r="5743" spans="4:4" x14ac:dyDescent="0.15">
      <c r="D5743" s="7"/>
    </row>
    <row r="5744" spans="4:4" x14ac:dyDescent="0.15">
      <c r="D5744" s="7"/>
    </row>
    <row r="5745" spans="4:4" x14ac:dyDescent="0.15">
      <c r="D5745" s="7"/>
    </row>
    <row r="5746" spans="4:4" x14ac:dyDescent="0.15">
      <c r="D5746" s="7"/>
    </row>
    <row r="5747" spans="4:4" x14ac:dyDescent="0.15">
      <c r="D5747" s="7"/>
    </row>
    <row r="5748" spans="4:4" x14ac:dyDescent="0.15">
      <c r="D5748" s="7"/>
    </row>
    <row r="5749" spans="4:4" x14ac:dyDescent="0.15">
      <c r="D5749" s="7"/>
    </row>
    <row r="5750" spans="4:4" x14ac:dyDescent="0.15">
      <c r="D5750" s="7"/>
    </row>
    <row r="5751" spans="4:4" x14ac:dyDescent="0.15">
      <c r="D5751" s="7"/>
    </row>
    <row r="5752" spans="4:4" x14ac:dyDescent="0.15">
      <c r="D5752" s="7"/>
    </row>
    <row r="5753" spans="4:4" x14ac:dyDescent="0.15">
      <c r="D5753" s="7"/>
    </row>
    <row r="5754" spans="4:4" x14ac:dyDescent="0.15">
      <c r="D5754" s="7"/>
    </row>
    <row r="5755" spans="4:4" x14ac:dyDescent="0.15">
      <c r="D5755" s="7"/>
    </row>
    <row r="5756" spans="4:4" x14ac:dyDescent="0.15">
      <c r="D5756" s="7"/>
    </row>
    <row r="5757" spans="4:4" x14ac:dyDescent="0.15">
      <c r="D5757" s="7"/>
    </row>
    <row r="5758" spans="4:4" x14ac:dyDescent="0.15">
      <c r="D5758" s="7"/>
    </row>
    <row r="5759" spans="4:4" x14ac:dyDescent="0.15">
      <c r="D5759" s="7"/>
    </row>
    <row r="5760" spans="4:4" x14ac:dyDescent="0.15">
      <c r="D5760" s="7"/>
    </row>
    <row r="5761" spans="4:4" x14ac:dyDescent="0.15">
      <c r="D5761" s="7"/>
    </row>
    <row r="5762" spans="4:4" x14ac:dyDescent="0.15">
      <c r="D5762" s="7"/>
    </row>
    <row r="5763" spans="4:4" x14ac:dyDescent="0.15">
      <c r="D5763" s="7"/>
    </row>
    <row r="5764" spans="4:4" x14ac:dyDescent="0.15">
      <c r="D5764" s="7"/>
    </row>
    <row r="5765" spans="4:4" x14ac:dyDescent="0.15">
      <c r="D5765" s="7"/>
    </row>
    <row r="5766" spans="4:4" x14ac:dyDescent="0.15">
      <c r="D5766" s="7"/>
    </row>
    <row r="5767" spans="4:4" x14ac:dyDescent="0.15">
      <c r="D5767" s="7"/>
    </row>
    <row r="5768" spans="4:4" x14ac:dyDescent="0.15">
      <c r="D5768" s="7"/>
    </row>
    <row r="5769" spans="4:4" x14ac:dyDescent="0.15">
      <c r="D5769" s="7"/>
    </row>
    <row r="5770" spans="4:4" x14ac:dyDescent="0.15">
      <c r="D5770" s="7"/>
    </row>
    <row r="5771" spans="4:4" x14ac:dyDescent="0.15">
      <c r="D5771" s="7"/>
    </row>
    <row r="5772" spans="4:4" x14ac:dyDescent="0.15">
      <c r="D5772" s="7"/>
    </row>
    <row r="5773" spans="4:4" x14ac:dyDescent="0.15">
      <c r="D5773" s="7"/>
    </row>
    <row r="5774" spans="4:4" x14ac:dyDescent="0.15">
      <c r="D5774" s="7"/>
    </row>
    <row r="5775" spans="4:4" x14ac:dyDescent="0.15">
      <c r="D5775" s="7"/>
    </row>
    <row r="5776" spans="4:4" x14ac:dyDescent="0.15">
      <c r="D5776" s="7"/>
    </row>
    <row r="5777" spans="4:4" x14ac:dyDescent="0.15">
      <c r="D5777" s="7"/>
    </row>
    <row r="5778" spans="4:4" x14ac:dyDescent="0.15">
      <c r="D5778" s="7"/>
    </row>
    <row r="5779" spans="4:4" x14ac:dyDescent="0.15">
      <c r="D5779" s="7"/>
    </row>
    <row r="5780" spans="4:4" x14ac:dyDescent="0.15">
      <c r="D5780" s="7"/>
    </row>
    <row r="5781" spans="4:4" x14ac:dyDescent="0.15">
      <c r="D5781" s="7"/>
    </row>
    <row r="5782" spans="4:4" x14ac:dyDescent="0.15">
      <c r="D5782" s="7"/>
    </row>
    <row r="5783" spans="4:4" x14ac:dyDescent="0.15">
      <c r="D5783" s="7"/>
    </row>
    <row r="5784" spans="4:4" x14ac:dyDescent="0.15">
      <c r="D5784" s="7"/>
    </row>
    <row r="5785" spans="4:4" x14ac:dyDescent="0.15">
      <c r="D5785" s="7"/>
    </row>
    <row r="5786" spans="4:4" x14ac:dyDescent="0.15">
      <c r="D5786" s="7"/>
    </row>
    <row r="5787" spans="4:4" x14ac:dyDescent="0.15">
      <c r="D5787" s="7"/>
    </row>
    <row r="5788" spans="4:4" x14ac:dyDescent="0.15">
      <c r="D5788" s="7"/>
    </row>
    <row r="5789" spans="4:4" x14ac:dyDescent="0.15">
      <c r="D5789" s="7"/>
    </row>
    <row r="5790" spans="4:4" x14ac:dyDescent="0.15">
      <c r="D5790" s="7"/>
    </row>
    <row r="5791" spans="4:4" x14ac:dyDescent="0.15">
      <c r="D5791" s="7"/>
    </row>
    <row r="5792" spans="4:4" x14ac:dyDescent="0.15">
      <c r="D5792" s="7"/>
    </row>
    <row r="5793" spans="4:4" x14ac:dyDescent="0.15">
      <c r="D5793" s="7"/>
    </row>
    <row r="5794" spans="4:4" x14ac:dyDescent="0.15">
      <c r="D5794" s="7"/>
    </row>
    <row r="5795" spans="4:4" x14ac:dyDescent="0.15">
      <c r="D5795" s="7"/>
    </row>
    <row r="5796" spans="4:4" x14ac:dyDescent="0.15">
      <c r="D5796" s="7"/>
    </row>
    <row r="5797" spans="4:4" x14ac:dyDescent="0.15">
      <c r="D5797" s="7"/>
    </row>
    <row r="5798" spans="4:4" x14ac:dyDescent="0.15">
      <c r="D5798" s="7"/>
    </row>
    <row r="5799" spans="4:4" x14ac:dyDescent="0.15">
      <c r="D5799" s="7"/>
    </row>
    <row r="5800" spans="4:4" x14ac:dyDescent="0.15">
      <c r="D5800" s="7"/>
    </row>
    <row r="5801" spans="4:4" x14ac:dyDescent="0.15">
      <c r="D5801" s="7"/>
    </row>
    <row r="5802" spans="4:4" x14ac:dyDescent="0.15">
      <c r="D5802" s="7"/>
    </row>
    <row r="5803" spans="4:4" x14ac:dyDescent="0.15">
      <c r="D5803" s="7"/>
    </row>
    <row r="5804" spans="4:4" x14ac:dyDescent="0.15">
      <c r="D5804" s="7"/>
    </row>
    <row r="5805" spans="4:4" x14ac:dyDescent="0.15">
      <c r="D5805" s="7"/>
    </row>
    <row r="5806" spans="4:4" x14ac:dyDescent="0.15">
      <c r="D5806" s="7"/>
    </row>
    <row r="5807" spans="4:4" x14ac:dyDescent="0.15">
      <c r="D5807" s="7"/>
    </row>
    <row r="5808" spans="4:4" x14ac:dyDescent="0.15">
      <c r="D5808" s="7"/>
    </row>
    <row r="5809" spans="4:4" x14ac:dyDescent="0.15">
      <c r="D5809" s="7"/>
    </row>
    <row r="5810" spans="4:4" x14ac:dyDescent="0.15">
      <c r="D5810" s="7"/>
    </row>
    <row r="5811" spans="4:4" x14ac:dyDescent="0.15">
      <c r="D5811" s="7"/>
    </row>
    <row r="5812" spans="4:4" x14ac:dyDescent="0.15">
      <c r="D5812" s="7"/>
    </row>
    <row r="5813" spans="4:4" x14ac:dyDescent="0.15">
      <c r="D5813" s="7"/>
    </row>
    <row r="5814" spans="4:4" x14ac:dyDescent="0.15">
      <c r="D5814" s="7"/>
    </row>
    <row r="5815" spans="4:4" x14ac:dyDescent="0.15">
      <c r="D5815" s="7"/>
    </row>
    <row r="5816" spans="4:4" x14ac:dyDescent="0.15">
      <c r="D5816" s="7"/>
    </row>
    <row r="5817" spans="4:4" x14ac:dyDescent="0.15">
      <c r="D5817" s="7"/>
    </row>
    <row r="5818" spans="4:4" x14ac:dyDescent="0.15">
      <c r="D5818" s="7"/>
    </row>
    <row r="5819" spans="4:4" x14ac:dyDescent="0.15">
      <c r="D5819" s="7"/>
    </row>
    <row r="5820" spans="4:4" x14ac:dyDescent="0.15">
      <c r="D5820" s="7"/>
    </row>
    <row r="5821" spans="4:4" x14ac:dyDescent="0.15">
      <c r="D5821" s="7"/>
    </row>
    <row r="5822" spans="4:4" x14ac:dyDescent="0.15">
      <c r="D5822" s="7"/>
    </row>
    <row r="5823" spans="4:4" x14ac:dyDescent="0.15">
      <c r="D5823" s="7"/>
    </row>
    <row r="5824" spans="4:4" x14ac:dyDescent="0.15">
      <c r="D5824" s="7"/>
    </row>
    <row r="5825" spans="4:4" x14ac:dyDescent="0.15">
      <c r="D5825" s="7"/>
    </row>
    <row r="5826" spans="4:4" x14ac:dyDescent="0.15">
      <c r="D5826" s="7"/>
    </row>
    <row r="5827" spans="4:4" x14ac:dyDescent="0.15">
      <c r="D5827" s="7"/>
    </row>
    <row r="5828" spans="4:4" x14ac:dyDescent="0.15">
      <c r="D5828" s="7"/>
    </row>
    <row r="5829" spans="4:4" x14ac:dyDescent="0.15">
      <c r="D5829" s="7"/>
    </row>
    <row r="5830" spans="4:4" x14ac:dyDescent="0.15">
      <c r="D5830" s="7"/>
    </row>
    <row r="5831" spans="4:4" x14ac:dyDescent="0.15">
      <c r="D5831" s="7"/>
    </row>
    <row r="5832" spans="4:4" x14ac:dyDescent="0.15">
      <c r="D5832" s="7"/>
    </row>
    <row r="5833" spans="4:4" x14ac:dyDescent="0.15">
      <c r="D5833" s="7"/>
    </row>
    <row r="5834" spans="4:4" x14ac:dyDescent="0.15">
      <c r="D5834" s="7"/>
    </row>
    <row r="5835" spans="4:4" x14ac:dyDescent="0.15">
      <c r="D5835" s="7"/>
    </row>
    <row r="5836" spans="4:4" x14ac:dyDescent="0.15">
      <c r="D5836" s="7"/>
    </row>
    <row r="5837" spans="4:4" x14ac:dyDescent="0.15">
      <c r="D5837" s="7"/>
    </row>
    <row r="5838" spans="4:4" x14ac:dyDescent="0.15">
      <c r="D5838" s="7"/>
    </row>
    <row r="5839" spans="4:4" x14ac:dyDescent="0.15">
      <c r="D5839" s="7"/>
    </row>
    <row r="5840" spans="4:4" x14ac:dyDescent="0.15">
      <c r="D5840" s="7"/>
    </row>
    <row r="5841" spans="4:4" x14ac:dyDescent="0.15">
      <c r="D5841" s="7"/>
    </row>
    <row r="5842" spans="4:4" x14ac:dyDescent="0.15">
      <c r="D5842" s="7"/>
    </row>
    <row r="5843" spans="4:4" x14ac:dyDescent="0.15">
      <c r="D5843" s="7"/>
    </row>
    <row r="5844" spans="4:4" x14ac:dyDescent="0.15">
      <c r="D5844" s="7"/>
    </row>
    <row r="5845" spans="4:4" x14ac:dyDescent="0.15">
      <c r="D5845" s="7"/>
    </row>
    <row r="5846" spans="4:4" x14ac:dyDescent="0.15">
      <c r="D5846" s="7"/>
    </row>
    <row r="5847" spans="4:4" x14ac:dyDescent="0.15">
      <c r="D5847" s="7"/>
    </row>
    <row r="5848" spans="4:4" x14ac:dyDescent="0.15">
      <c r="D5848" s="7"/>
    </row>
    <row r="5849" spans="4:4" x14ac:dyDescent="0.15">
      <c r="D5849" s="7"/>
    </row>
    <row r="5850" spans="4:4" x14ac:dyDescent="0.15">
      <c r="D5850" s="7"/>
    </row>
    <row r="5851" spans="4:4" x14ac:dyDescent="0.15">
      <c r="D5851" s="7"/>
    </row>
    <row r="5852" spans="4:4" x14ac:dyDescent="0.15">
      <c r="D5852" s="7"/>
    </row>
    <row r="5853" spans="4:4" x14ac:dyDescent="0.15">
      <c r="D5853" s="7"/>
    </row>
    <row r="5854" spans="4:4" x14ac:dyDescent="0.15">
      <c r="D5854" s="7"/>
    </row>
    <row r="5855" spans="4:4" x14ac:dyDescent="0.15">
      <c r="D5855" s="7"/>
    </row>
    <row r="5856" spans="4:4" x14ac:dyDescent="0.15">
      <c r="D5856" s="7"/>
    </row>
    <row r="5857" spans="4:4" x14ac:dyDescent="0.15">
      <c r="D5857" s="7"/>
    </row>
    <row r="5858" spans="4:4" x14ac:dyDescent="0.15">
      <c r="D5858" s="7"/>
    </row>
    <row r="5859" spans="4:4" x14ac:dyDescent="0.15">
      <c r="D5859" s="7"/>
    </row>
    <row r="5860" spans="4:4" x14ac:dyDescent="0.15">
      <c r="D5860" s="7"/>
    </row>
    <row r="5861" spans="4:4" x14ac:dyDescent="0.15">
      <c r="D5861" s="7"/>
    </row>
    <row r="5862" spans="4:4" x14ac:dyDescent="0.15">
      <c r="D5862" s="7"/>
    </row>
    <row r="5863" spans="4:4" x14ac:dyDescent="0.15">
      <c r="D5863" s="7"/>
    </row>
    <row r="5864" spans="4:4" x14ac:dyDescent="0.15">
      <c r="D5864" s="7"/>
    </row>
    <row r="5865" spans="4:4" x14ac:dyDescent="0.15">
      <c r="D5865" s="7"/>
    </row>
    <row r="5866" spans="4:4" x14ac:dyDescent="0.15">
      <c r="D5866" s="7"/>
    </row>
    <row r="5867" spans="4:4" x14ac:dyDescent="0.15">
      <c r="D5867" s="7"/>
    </row>
    <row r="5868" spans="4:4" x14ac:dyDescent="0.15">
      <c r="D5868" s="7"/>
    </row>
    <row r="5869" spans="4:4" x14ac:dyDescent="0.15">
      <c r="D5869" s="7"/>
    </row>
    <row r="5870" spans="4:4" x14ac:dyDescent="0.15">
      <c r="D5870" s="7"/>
    </row>
    <row r="5871" spans="4:4" x14ac:dyDescent="0.15">
      <c r="D5871" s="7"/>
    </row>
    <row r="5872" spans="4:4" x14ac:dyDescent="0.15">
      <c r="D5872" s="7"/>
    </row>
    <row r="5873" spans="4:4" x14ac:dyDescent="0.15">
      <c r="D5873" s="7"/>
    </row>
    <row r="5874" spans="4:4" x14ac:dyDescent="0.15">
      <c r="D5874" s="7"/>
    </row>
    <row r="5875" spans="4:4" x14ac:dyDescent="0.15">
      <c r="D5875" s="7"/>
    </row>
    <row r="5876" spans="4:4" x14ac:dyDescent="0.15">
      <c r="D5876" s="7"/>
    </row>
    <row r="5877" spans="4:4" x14ac:dyDescent="0.15">
      <c r="D5877" s="7"/>
    </row>
    <row r="5878" spans="4:4" x14ac:dyDescent="0.15">
      <c r="D5878" s="7"/>
    </row>
    <row r="5879" spans="4:4" x14ac:dyDescent="0.15">
      <c r="D5879" s="7"/>
    </row>
    <row r="5880" spans="4:4" x14ac:dyDescent="0.15">
      <c r="D5880" s="7"/>
    </row>
    <row r="5881" spans="4:4" x14ac:dyDescent="0.15">
      <c r="D5881" s="7"/>
    </row>
    <row r="5882" spans="4:4" x14ac:dyDescent="0.15">
      <c r="D5882" s="7"/>
    </row>
    <row r="5883" spans="4:4" x14ac:dyDescent="0.15">
      <c r="D5883" s="7"/>
    </row>
    <row r="5884" spans="4:4" x14ac:dyDescent="0.15">
      <c r="D5884" s="7"/>
    </row>
    <row r="5885" spans="4:4" x14ac:dyDescent="0.15">
      <c r="D5885" s="7"/>
    </row>
    <row r="5886" spans="4:4" x14ac:dyDescent="0.15">
      <c r="D5886" s="7"/>
    </row>
    <row r="5887" spans="4:4" x14ac:dyDescent="0.15">
      <c r="D5887" s="7"/>
    </row>
    <row r="5888" spans="4:4" x14ac:dyDescent="0.15">
      <c r="D5888" s="7"/>
    </row>
    <row r="5889" spans="4:4" x14ac:dyDescent="0.15">
      <c r="D5889" s="7"/>
    </row>
    <row r="5890" spans="4:4" x14ac:dyDescent="0.15">
      <c r="D5890" s="7"/>
    </row>
    <row r="5891" spans="4:4" x14ac:dyDescent="0.15">
      <c r="D5891" s="7"/>
    </row>
    <row r="5892" spans="4:4" x14ac:dyDescent="0.15">
      <c r="D5892" s="7"/>
    </row>
    <row r="5893" spans="4:4" x14ac:dyDescent="0.15">
      <c r="D5893" s="7"/>
    </row>
    <row r="5894" spans="4:4" x14ac:dyDescent="0.15">
      <c r="D5894" s="7"/>
    </row>
    <row r="5895" spans="4:4" x14ac:dyDescent="0.15">
      <c r="D5895" s="7"/>
    </row>
    <row r="5896" spans="4:4" x14ac:dyDescent="0.15">
      <c r="D5896" s="7"/>
    </row>
    <row r="5897" spans="4:4" x14ac:dyDescent="0.15">
      <c r="D5897" s="7"/>
    </row>
    <row r="5898" spans="4:4" x14ac:dyDescent="0.15">
      <c r="D5898" s="7"/>
    </row>
    <row r="5899" spans="4:4" x14ac:dyDescent="0.15">
      <c r="D5899" s="7"/>
    </row>
    <row r="5900" spans="4:4" x14ac:dyDescent="0.15">
      <c r="D5900" s="7"/>
    </row>
    <row r="5901" spans="4:4" x14ac:dyDescent="0.15">
      <c r="D5901" s="7"/>
    </row>
    <row r="5902" spans="4:4" x14ac:dyDescent="0.15">
      <c r="D5902" s="7"/>
    </row>
    <row r="5903" spans="4:4" x14ac:dyDescent="0.15">
      <c r="D5903" s="7"/>
    </row>
    <row r="5904" spans="4:4" x14ac:dyDescent="0.15">
      <c r="D5904" s="7"/>
    </row>
    <row r="5905" spans="4:4" x14ac:dyDescent="0.15">
      <c r="D5905" s="7"/>
    </row>
    <row r="5906" spans="4:4" x14ac:dyDescent="0.15">
      <c r="D5906" s="7"/>
    </row>
    <row r="5907" spans="4:4" x14ac:dyDescent="0.15">
      <c r="D5907" s="7"/>
    </row>
    <row r="5908" spans="4:4" x14ac:dyDescent="0.15">
      <c r="D5908" s="7"/>
    </row>
    <row r="5909" spans="4:4" x14ac:dyDescent="0.15">
      <c r="D5909" s="7"/>
    </row>
    <row r="5910" spans="4:4" x14ac:dyDescent="0.15">
      <c r="D5910" s="7"/>
    </row>
    <row r="5911" spans="4:4" x14ac:dyDescent="0.15">
      <c r="D5911" s="7"/>
    </row>
    <row r="5912" spans="4:4" x14ac:dyDescent="0.15">
      <c r="D5912" s="7"/>
    </row>
    <row r="5913" spans="4:4" x14ac:dyDescent="0.15">
      <c r="D5913" s="7"/>
    </row>
    <row r="5914" spans="4:4" x14ac:dyDescent="0.15">
      <c r="D5914" s="7"/>
    </row>
    <row r="5915" spans="4:4" x14ac:dyDescent="0.15">
      <c r="D5915" s="7"/>
    </row>
    <row r="5916" spans="4:4" x14ac:dyDescent="0.15">
      <c r="D5916" s="7"/>
    </row>
    <row r="5917" spans="4:4" x14ac:dyDescent="0.15">
      <c r="D5917" s="7"/>
    </row>
    <row r="5918" spans="4:4" x14ac:dyDescent="0.15">
      <c r="D5918" s="7"/>
    </row>
    <row r="5919" spans="4:4" x14ac:dyDescent="0.15">
      <c r="D5919" s="7"/>
    </row>
    <row r="5920" spans="4:4" x14ac:dyDescent="0.15">
      <c r="D5920" s="7"/>
    </row>
    <row r="5921" spans="4:4" x14ac:dyDescent="0.15">
      <c r="D5921" s="7"/>
    </row>
    <row r="5922" spans="4:4" x14ac:dyDescent="0.15">
      <c r="D5922" s="7"/>
    </row>
    <row r="5923" spans="4:4" x14ac:dyDescent="0.15">
      <c r="D5923" s="7"/>
    </row>
    <row r="5924" spans="4:4" x14ac:dyDescent="0.15">
      <c r="D5924" s="7"/>
    </row>
    <row r="5925" spans="4:4" x14ac:dyDescent="0.15">
      <c r="D5925" s="7"/>
    </row>
    <row r="5926" spans="4:4" x14ac:dyDescent="0.15">
      <c r="D5926" s="7"/>
    </row>
    <row r="5927" spans="4:4" x14ac:dyDescent="0.15">
      <c r="D5927" s="7"/>
    </row>
    <row r="5928" spans="4:4" x14ac:dyDescent="0.15">
      <c r="D5928" s="7"/>
    </row>
    <row r="5929" spans="4:4" x14ac:dyDescent="0.15">
      <c r="D5929" s="7"/>
    </row>
    <row r="5930" spans="4:4" x14ac:dyDescent="0.15">
      <c r="D5930" s="7"/>
    </row>
    <row r="5931" spans="4:4" x14ac:dyDescent="0.15">
      <c r="D5931" s="7"/>
    </row>
    <row r="5932" spans="4:4" x14ac:dyDescent="0.15">
      <c r="D5932" s="7"/>
    </row>
    <row r="5933" spans="4:4" x14ac:dyDescent="0.15">
      <c r="D5933" s="7"/>
    </row>
    <row r="5934" spans="4:4" x14ac:dyDescent="0.15">
      <c r="D5934" s="7"/>
    </row>
    <row r="5935" spans="4:4" x14ac:dyDescent="0.15">
      <c r="D5935" s="7"/>
    </row>
    <row r="5936" spans="4:4" x14ac:dyDescent="0.15">
      <c r="D5936" s="7"/>
    </row>
    <row r="5937" spans="4:4" x14ac:dyDescent="0.15">
      <c r="D5937" s="7"/>
    </row>
    <row r="5938" spans="4:4" x14ac:dyDescent="0.15">
      <c r="D5938" s="7"/>
    </row>
    <row r="5939" spans="4:4" x14ac:dyDescent="0.15">
      <c r="D5939" s="7"/>
    </row>
    <row r="5940" spans="4:4" x14ac:dyDescent="0.15">
      <c r="D5940" s="7"/>
    </row>
    <row r="5941" spans="4:4" x14ac:dyDescent="0.15">
      <c r="D5941" s="7"/>
    </row>
    <row r="5942" spans="4:4" x14ac:dyDescent="0.15">
      <c r="D5942" s="7"/>
    </row>
    <row r="5943" spans="4:4" x14ac:dyDescent="0.15">
      <c r="D5943" s="7"/>
    </row>
    <row r="5944" spans="4:4" x14ac:dyDescent="0.15">
      <c r="D5944" s="7"/>
    </row>
    <row r="5945" spans="4:4" x14ac:dyDescent="0.15">
      <c r="D5945" s="7"/>
    </row>
    <row r="5946" spans="4:4" x14ac:dyDescent="0.15">
      <c r="D5946" s="7"/>
    </row>
    <row r="5947" spans="4:4" x14ac:dyDescent="0.15">
      <c r="D5947" s="7"/>
    </row>
    <row r="5948" spans="4:4" x14ac:dyDescent="0.15">
      <c r="D5948" s="7"/>
    </row>
    <row r="5949" spans="4:4" x14ac:dyDescent="0.15">
      <c r="D5949" s="7"/>
    </row>
    <row r="5950" spans="4:4" x14ac:dyDescent="0.15">
      <c r="D5950" s="7"/>
    </row>
    <row r="5951" spans="4:4" x14ac:dyDescent="0.15">
      <c r="D5951" s="7"/>
    </row>
    <row r="5952" spans="4:4" x14ac:dyDescent="0.15">
      <c r="D5952" s="7"/>
    </row>
    <row r="5953" spans="4:4" x14ac:dyDescent="0.15">
      <c r="D5953" s="7"/>
    </row>
    <row r="5954" spans="4:4" x14ac:dyDescent="0.15">
      <c r="D5954" s="7"/>
    </row>
    <row r="5955" spans="4:4" x14ac:dyDescent="0.15">
      <c r="D5955" s="7"/>
    </row>
    <row r="5956" spans="4:4" x14ac:dyDescent="0.15">
      <c r="D5956" s="7"/>
    </row>
    <row r="5957" spans="4:4" x14ac:dyDescent="0.15">
      <c r="D5957" s="7"/>
    </row>
    <row r="5958" spans="4:4" x14ac:dyDescent="0.15">
      <c r="D5958" s="7"/>
    </row>
    <row r="5959" spans="4:4" x14ac:dyDescent="0.15">
      <c r="D5959" s="7"/>
    </row>
    <row r="5960" spans="4:4" x14ac:dyDescent="0.15">
      <c r="D5960" s="7"/>
    </row>
    <row r="5961" spans="4:4" x14ac:dyDescent="0.15">
      <c r="D5961" s="7"/>
    </row>
    <row r="5962" spans="4:4" x14ac:dyDescent="0.15">
      <c r="D5962" s="7"/>
    </row>
    <row r="5963" spans="4:4" x14ac:dyDescent="0.15">
      <c r="D5963" s="7"/>
    </row>
    <row r="5964" spans="4:4" x14ac:dyDescent="0.15">
      <c r="D5964" s="7"/>
    </row>
    <row r="5965" spans="4:4" x14ac:dyDescent="0.15">
      <c r="D5965" s="7"/>
    </row>
    <row r="5966" spans="4:4" x14ac:dyDescent="0.15">
      <c r="D5966" s="7"/>
    </row>
    <row r="5967" spans="4:4" x14ac:dyDescent="0.15">
      <c r="D5967" s="7"/>
    </row>
    <row r="5968" spans="4:4" x14ac:dyDescent="0.15">
      <c r="D5968" s="7"/>
    </row>
    <row r="5969" spans="4:4" x14ac:dyDescent="0.15">
      <c r="D5969" s="7"/>
    </row>
    <row r="5970" spans="4:4" x14ac:dyDescent="0.15">
      <c r="D5970" s="7"/>
    </row>
    <row r="5971" spans="4:4" x14ac:dyDescent="0.15">
      <c r="D5971" s="7"/>
    </row>
    <row r="5972" spans="4:4" x14ac:dyDescent="0.15">
      <c r="D5972" s="7"/>
    </row>
    <row r="5973" spans="4:4" x14ac:dyDescent="0.15">
      <c r="D5973" s="7"/>
    </row>
    <row r="5974" spans="4:4" x14ac:dyDescent="0.15">
      <c r="D5974" s="7"/>
    </row>
    <row r="5975" spans="4:4" x14ac:dyDescent="0.15">
      <c r="D5975" s="7"/>
    </row>
    <row r="5976" spans="4:4" x14ac:dyDescent="0.15">
      <c r="D5976" s="7"/>
    </row>
    <row r="5977" spans="4:4" x14ac:dyDescent="0.15">
      <c r="D5977" s="7"/>
    </row>
    <row r="5978" spans="4:4" x14ac:dyDescent="0.15">
      <c r="D5978" s="7"/>
    </row>
    <row r="5979" spans="4:4" x14ac:dyDescent="0.15">
      <c r="D5979" s="7"/>
    </row>
    <row r="5980" spans="4:4" x14ac:dyDescent="0.15">
      <c r="D5980" s="7"/>
    </row>
    <row r="5981" spans="4:4" x14ac:dyDescent="0.15">
      <c r="D5981" s="7"/>
    </row>
    <row r="5982" spans="4:4" x14ac:dyDescent="0.15">
      <c r="D5982" s="7"/>
    </row>
    <row r="5983" spans="4:4" x14ac:dyDescent="0.15">
      <c r="D5983" s="7"/>
    </row>
    <row r="5984" spans="4:4" x14ac:dyDescent="0.15">
      <c r="D5984" s="7"/>
    </row>
    <row r="5985" spans="4:4" x14ac:dyDescent="0.15">
      <c r="D5985" s="7"/>
    </row>
    <row r="5986" spans="4:4" x14ac:dyDescent="0.15">
      <c r="D5986" s="7"/>
    </row>
    <row r="5987" spans="4:4" x14ac:dyDescent="0.15">
      <c r="D5987" s="7"/>
    </row>
    <row r="5988" spans="4:4" x14ac:dyDescent="0.15">
      <c r="D5988" s="7"/>
    </row>
    <row r="5989" spans="4:4" x14ac:dyDescent="0.15">
      <c r="D5989" s="7"/>
    </row>
    <row r="5990" spans="4:4" x14ac:dyDescent="0.15">
      <c r="D5990" s="7"/>
    </row>
    <row r="5991" spans="4:4" x14ac:dyDescent="0.15">
      <c r="D5991" s="7"/>
    </row>
    <row r="5992" spans="4:4" x14ac:dyDescent="0.15">
      <c r="D5992" s="7"/>
    </row>
    <row r="5993" spans="4:4" x14ac:dyDescent="0.15">
      <c r="D5993" s="7"/>
    </row>
    <row r="5994" spans="4:4" x14ac:dyDescent="0.15">
      <c r="D5994" s="7"/>
    </row>
    <row r="5995" spans="4:4" x14ac:dyDescent="0.15">
      <c r="D5995" s="7"/>
    </row>
    <row r="5996" spans="4:4" x14ac:dyDescent="0.15">
      <c r="D5996" s="7"/>
    </row>
    <row r="5997" spans="4:4" x14ac:dyDescent="0.15">
      <c r="D5997" s="7"/>
    </row>
    <row r="5998" spans="4:4" x14ac:dyDescent="0.15">
      <c r="D5998" s="7"/>
    </row>
    <row r="5999" spans="4:4" x14ac:dyDescent="0.15">
      <c r="D5999" s="7"/>
    </row>
    <row r="6000" spans="4:4" x14ac:dyDescent="0.15">
      <c r="D6000" s="7"/>
    </row>
    <row r="6001" spans="4:4" x14ac:dyDescent="0.15">
      <c r="D6001" s="7"/>
    </row>
    <row r="6002" spans="4:4" x14ac:dyDescent="0.15">
      <c r="D6002" s="7"/>
    </row>
    <row r="6003" spans="4:4" x14ac:dyDescent="0.15">
      <c r="D6003" s="7"/>
    </row>
    <row r="6004" spans="4:4" x14ac:dyDescent="0.15">
      <c r="D6004" s="7"/>
    </row>
    <row r="6005" spans="4:4" x14ac:dyDescent="0.15">
      <c r="D6005" s="7"/>
    </row>
    <row r="6006" spans="4:4" x14ac:dyDescent="0.15">
      <c r="D6006" s="7"/>
    </row>
    <row r="6007" spans="4:4" x14ac:dyDescent="0.15">
      <c r="D6007" s="7"/>
    </row>
    <row r="6008" spans="4:4" x14ac:dyDescent="0.15">
      <c r="D6008" s="7"/>
    </row>
    <row r="6009" spans="4:4" x14ac:dyDescent="0.15">
      <c r="D6009" s="7"/>
    </row>
    <row r="6010" spans="4:4" x14ac:dyDescent="0.15">
      <c r="D6010" s="7"/>
    </row>
    <row r="6011" spans="4:4" x14ac:dyDescent="0.15">
      <c r="D6011" s="7"/>
    </row>
    <row r="6012" spans="4:4" x14ac:dyDescent="0.15">
      <c r="D6012" s="7"/>
    </row>
    <row r="6013" spans="4:4" x14ac:dyDescent="0.15">
      <c r="D6013" s="7"/>
    </row>
    <row r="6014" spans="4:4" x14ac:dyDescent="0.15">
      <c r="D6014" s="7"/>
    </row>
    <row r="6015" spans="4:4" x14ac:dyDescent="0.15">
      <c r="D6015" s="7"/>
    </row>
    <row r="6016" spans="4:4" x14ac:dyDescent="0.15">
      <c r="D6016" s="7"/>
    </row>
    <row r="6017" spans="4:4" x14ac:dyDescent="0.15">
      <c r="D6017" s="7"/>
    </row>
    <row r="6018" spans="4:4" x14ac:dyDescent="0.15">
      <c r="D6018" s="7"/>
    </row>
    <row r="6019" spans="4:4" x14ac:dyDescent="0.15">
      <c r="D6019" s="7"/>
    </row>
    <row r="6020" spans="4:4" x14ac:dyDescent="0.15">
      <c r="D6020" s="7"/>
    </row>
    <row r="6021" spans="4:4" x14ac:dyDescent="0.15">
      <c r="D6021" s="7"/>
    </row>
    <row r="6022" spans="4:4" x14ac:dyDescent="0.15">
      <c r="D6022" s="7"/>
    </row>
    <row r="6023" spans="4:4" x14ac:dyDescent="0.15">
      <c r="D6023" s="7"/>
    </row>
    <row r="6024" spans="4:4" x14ac:dyDescent="0.15">
      <c r="D6024" s="7"/>
    </row>
    <row r="6025" spans="4:4" x14ac:dyDescent="0.15">
      <c r="D6025" s="7"/>
    </row>
    <row r="6026" spans="4:4" x14ac:dyDescent="0.15">
      <c r="D6026" s="7"/>
    </row>
    <row r="6027" spans="4:4" x14ac:dyDescent="0.15">
      <c r="D6027" s="7"/>
    </row>
    <row r="6028" spans="4:4" x14ac:dyDescent="0.15">
      <c r="D6028" s="7"/>
    </row>
    <row r="6029" spans="4:4" x14ac:dyDescent="0.15">
      <c r="D6029" s="7"/>
    </row>
    <row r="6030" spans="4:4" x14ac:dyDescent="0.15">
      <c r="D6030" s="7"/>
    </row>
    <row r="6031" spans="4:4" x14ac:dyDescent="0.15">
      <c r="D6031" s="7"/>
    </row>
    <row r="6032" spans="4:4" x14ac:dyDescent="0.15">
      <c r="D6032" s="7"/>
    </row>
    <row r="6033" spans="4:4" x14ac:dyDescent="0.15">
      <c r="D6033" s="7"/>
    </row>
    <row r="6034" spans="4:4" x14ac:dyDescent="0.15">
      <c r="D6034" s="7"/>
    </row>
    <row r="6035" spans="4:4" x14ac:dyDescent="0.15">
      <c r="D6035" s="7"/>
    </row>
    <row r="6036" spans="4:4" x14ac:dyDescent="0.15">
      <c r="D6036" s="7"/>
    </row>
    <row r="6037" spans="4:4" x14ac:dyDescent="0.15">
      <c r="D6037" s="7"/>
    </row>
    <row r="6038" spans="4:4" x14ac:dyDescent="0.15">
      <c r="D6038" s="7"/>
    </row>
    <row r="6039" spans="4:4" x14ac:dyDescent="0.15">
      <c r="D6039" s="7"/>
    </row>
    <row r="6040" spans="4:4" x14ac:dyDescent="0.15">
      <c r="D6040" s="7"/>
    </row>
    <row r="6041" spans="4:4" x14ac:dyDescent="0.15">
      <c r="D6041" s="7"/>
    </row>
    <row r="6042" spans="4:4" x14ac:dyDescent="0.15">
      <c r="D6042" s="7"/>
    </row>
    <row r="6043" spans="4:4" x14ac:dyDescent="0.15">
      <c r="D6043" s="7"/>
    </row>
    <row r="6044" spans="4:4" x14ac:dyDescent="0.15">
      <c r="D6044" s="7"/>
    </row>
    <row r="6045" spans="4:4" x14ac:dyDescent="0.15">
      <c r="D6045" s="7"/>
    </row>
    <row r="6046" spans="4:4" x14ac:dyDescent="0.15">
      <c r="D6046" s="7"/>
    </row>
    <row r="6047" spans="4:4" x14ac:dyDescent="0.15">
      <c r="D6047" s="7"/>
    </row>
    <row r="6048" spans="4:4" x14ac:dyDescent="0.15">
      <c r="D6048" s="7"/>
    </row>
    <row r="6049" spans="4:4" x14ac:dyDescent="0.15">
      <c r="D6049" s="7"/>
    </row>
    <row r="6050" spans="4:4" x14ac:dyDescent="0.15">
      <c r="D6050" s="7"/>
    </row>
    <row r="6051" spans="4:4" x14ac:dyDescent="0.15">
      <c r="D6051" s="7"/>
    </row>
    <row r="6052" spans="4:4" x14ac:dyDescent="0.15">
      <c r="D6052" s="7"/>
    </row>
    <row r="6053" spans="4:4" x14ac:dyDescent="0.15">
      <c r="D6053" s="7"/>
    </row>
    <row r="6054" spans="4:4" x14ac:dyDescent="0.15">
      <c r="D6054" s="7"/>
    </row>
    <row r="6055" spans="4:4" x14ac:dyDescent="0.15">
      <c r="D6055" s="7"/>
    </row>
    <row r="6056" spans="4:4" x14ac:dyDescent="0.15">
      <c r="D6056" s="7"/>
    </row>
    <row r="6057" spans="4:4" x14ac:dyDescent="0.15">
      <c r="D6057" s="7"/>
    </row>
    <row r="6058" spans="4:4" x14ac:dyDescent="0.15">
      <c r="D6058" s="7"/>
    </row>
    <row r="6059" spans="4:4" x14ac:dyDescent="0.15">
      <c r="D6059" s="7"/>
    </row>
    <row r="6060" spans="4:4" x14ac:dyDescent="0.15">
      <c r="D6060" s="7"/>
    </row>
    <row r="6061" spans="4:4" x14ac:dyDescent="0.15">
      <c r="D6061" s="7"/>
    </row>
    <row r="6062" spans="4:4" x14ac:dyDescent="0.15">
      <c r="D6062" s="7"/>
    </row>
    <row r="6063" spans="4:4" x14ac:dyDescent="0.15">
      <c r="D6063" s="7"/>
    </row>
    <row r="6064" spans="4:4" x14ac:dyDescent="0.15">
      <c r="D6064" s="7"/>
    </row>
    <row r="6065" spans="4:4" x14ac:dyDescent="0.15">
      <c r="D6065" s="7"/>
    </row>
    <row r="6066" spans="4:4" x14ac:dyDescent="0.15">
      <c r="D6066" s="7"/>
    </row>
    <row r="6067" spans="4:4" x14ac:dyDescent="0.15">
      <c r="D6067" s="7"/>
    </row>
    <row r="6068" spans="4:4" x14ac:dyDescent="0.15">
      <c r="D6068" s="7"/>
    </row>
    <row r="6069" spans="4:4" x14ac:dyDescent="0.15">
      <c r="D6069" s="7"/>
    </row>
    <row r="6070" spans="4:4" x14ac:dyDescent="0.15">
      <c r="D6070" s="7"/>
    </row>
    <row r="6071" spans="4:4" x14ac:dyDescent="0.15">
      <c r="D6071" s="7"/>
    </row>
    <row r="6072" spans="4:4" x14ac:dyDescent="0.15">
      <c r="D6072" s="7"/>
    </row>
    <row r="6073" spans="4:4" x14ac:dyDescent="0.15">
      <c r="D6073" s="7"/>
    </row>
    <row r="6074" spans="4:4" x14ac:dyDescent="0.15">
      <c r="D6074" s="7"/>
    </row>
    <row r="6075" spans="4:4" x14ac:dyDescent="0.15">
      <c r="D6075" s="7"/>
    </row>
    <row r="6076" spans="4:4" x14ac:dyDescent="0.15">
      <c r="D6076" s="7"/>
    </row>
    <row r="6077" spans="4:4" x14ac:dyDescent="0.15">
      <c r="D6077" s="7"/>
    </row>
    <row r="6078" spans="4:4" x14ac:dyDescent="0.15">
      <c r="D6078" s="7"/>
    </row>
    <row r="6079" spans="4:4" x14ac:dyDescent="0.15">
      <c r="D6079" s="7"/>
    </row>
    <row r="6080" spans="4:4" x14ac:dyDescent="0.15">
      <c r="D6080" s="7"/>
    </row>
    <row r="6081" spans="4:4" x14ac:dyDescent="0.15">
      <c r="D6081" s="7"/>
    </row>
    <row r="6082" spans="4:4" x14ac:dyDescent="0.15">
      <c r="D6082" s="7"/>
    </row>
    <row r="6083" spans="4:4" x14ac:dyDescent="0.15">
      <c r="D6083" s="7"/>
    </row>
    <row r="6084" spans="4:4" x14ac:dyDescent="0.15">
      <c r="D6084" s="7"/>
    </row>
    <row r="6085" spans="4:4" x14ac:dyDescent="0.15">
      <c r="D6085" s="7"/>
    </row>
    <row r="6086" spans="4:4" x14ac:dyDescent="0.15">
      <c r="D6086" s="7"/>
    </row>
    <row r="6087" spans="4:4" x14ac:dyDescent="0.15">
      <c r="D6087" s="7"/>
    </row>
    <row r="6088" spans="4:4" x14ac:dyDescent="0.15">
      <c r="D6088" s="7"/>
    </row>
    <row r="6089" spans="4:4" x14ac:dyDescent="0.15">
      <c r="D6089" s="7"/>
    </row>
    <row r="6090" spans="4:4" x14ac:dyDescent="0.15">
      <c r="D6090" s="7"/>
    </row>
    <row r="6091" spans="4:4" x14ac:dyDescent="0.15">
      <c r="D6091" s="7"/>
    </row>
    <row r="6092" spans="4:4" x14ac:dyDescent="0.15">
      <c r="D6092" s="7"/>
    </row>
    <row r="6093" spans="4:4" x14ac:dyDescent="0.15">
      <c r="D6093" s="7"/>
    </row>
    <row r="6094" spans="4:4" x14ac:dyDescent="0.15">
      <c r="D6094" s="7"/>
    </row>
    <row r="6095" spans="4:4" x14ac:dyDescent="0.15">
      <c r="D6095" s="7"/>
    </row>
    <row r="6096" spans="4:4" x14ac:dyDescent="0.15">
      <c r="D6096" s="7"/>
    </row>
    <row r="6097" spans="4:4" x14ac:dyDescent="0.15">
      <c r="D6097" s="7"/>
    </row>
    <row r="6098" spans="4:4" x14ac:dyDescent="0.15">
      <c r="D6098" s="7"/>
    </row>
    <row r="6099" spans="4:4" x14ac:dyDescent="0.15">
      <c r="D6099" s="7"/>
    </row>
    <row r="6100" spans="4:4" x14ac:dyDescent="0.15">
      <c r="D6100" s="7"/>
    </row>
    <row r="6101" spans="4:4" x14ac:dyDescent="0.15">
      <c r="D6101" s="7"/>
    </row>
    <row r="6102" spans="4:4" x14ac:dyDescent="0.15">
      <c r="D6102" s="7"/>
    </row>
    <row r="6103" spans="4:4" x14ac:dyDescent="0.15">
      <c r="D6103" s="7"/>
    </row>
    <row r="6104" spans="4:4" x14ac:dyDescent="0.15">
      <c r="D6104" s="7"/>
    </row>
    <row r="6105" spans="4:4" x14ac:dyDescent="0.15">
      <c r="D6105" s="7"/>
    </row>
    <row r="6106" spans="4:4" x14ac:dyDescent="0.15">
      <c r="D6106" s="7"/>
    </row>
    <row r="6107" spans="4:4" x14ac:dyDescent="0.15">
      <c r="D6107" s="7"/>
    </row>
    <row r="6108" spans="4:4" x14ac:dyDescent="0.15">
      <c r="D6108" s="7"/>
    </row>
    <row r="6109" spans="4:4" x14ac:dyDescent="0.15">
      <c r="D6109" s="7"/>
    </row>
    <row r="6110" spans="4:4" x14ac:dyDescent="0.15">
      <c r="D6110" s="7"/>
    </row>
    <row r="6111" spans="4:4" x14ac:dyDescent="0.15">
      <c r="D6111" s="7"/>
    </row>
    <row r="6112" spans="4:4" x14ac:dyDescent="0.15">
      <c r="D6112" s="7"/>
    </row>
    <row r="6113" spans="4:4" x14ac:dyDescent="0.15">
      <c r="D6113" s="7"/>
    </row>
    <row r="6114" spans="4:4" x14ac:dyDescent="0.15">
      <c r="D6114" s="7"/>
    </row>
    <row r="6115" spans="4:4" x14ac:dyDescent="0.15">
      <c r="D6115" s="7"/>
    </row>
    <row r="6116" spans="4:4" x14ac:dyDescent="0.15">
      <c r="D6116" s="7"/>
    </row>
    <row r="6117" spans="4:4" x14ac:dyDescent="0.15">
      <c r="D6117" s="7"/>
    </row>
    <row r="6118" spans="4:4" x14ac:dyDescent="0.15">
      <c r="D6118" s="7"/>
    </row>
    <row r="6119" spans="4:4" x14ac:dyDescent="0.15">
      <c r="D6119" s="7"/>
    </row>
    <row r="6120" spans="4:4" x14ac:dyDescent="0.15">
      <c r="D6120" s="7"/>
    </row>
    <row r="6121" spans="4:4" x14ac:dyDescent="0.15">
      <c r="D6121" s="7"/>
    </row>
    <row r="6122" spans="4:4" x14ac:dyDescent="0.15">
      <c r="D6122" s="7"/>
    </row>
    <row r="6123" spans="4:4" x14ac:dyDescent="0.15">
      <c r="D6123" s="7"/>
    </row>
    <row r="6124" spans="4:4" x14ac:dyDescent="0.15">
      <c r="D6124" s="7"/>
    </row>
    <row r="6125" spans="4:4" x14ac:dyDescent="0.15">
      <c r="D6125" s="7"/>
    </row>
    <row r="6126" spans="4:4" x14ac:dyDescent="0.15">
      <c r="D6126" s="7"/>
    </row>
    <row r="6127" spans="4:4" x14ac:dyDescent="0.15">
      <c r="D6127" s="7"/>
    </row>
    <row r="6128" spans="4:4" x14ac:dyDescent="0.15">
      <c r="D6128" s="7"/>
    </row>
    <row r="6129" spans="4:4" x14ac:dyDescent="0.15">
      <c r="D6129" s="7"/>
    </row>
    <row r="6130" spans="4:4" x14ac:dyDescent="0.15">
      <c r="D6130" s="7"/>
    </row>
    <row r="6131" spans="4:4" x14ac:dyDescent="0.15">
      <c r="D6131" s="7"/>
    </row>
    <row r="6132" spans="4:4" x14ac:dyDescent="0.15">
      <c r="D6132" s="7"/>
    </row>
    <row r="6133" spans="4:4" x14ac:dyDescent="0.15">
      <c r="D6133" s="7"/>
    </row>
    <row r="6134" spans="4:4" x14ac:dyDescent="0.15">
      <c r="D6134" s="7"/>
    </row>
    <row r="6135" spans="4:4" x14ac:dyDescent="0.15">
      <c r="D6135" s="7"/>
    </row>
    <row r="6136" spans="4:4" x14ac:dyDescent="0.15">
      <c r="D6136" s="7"/>
    </row>
    <row r="6137" spans="4:4" x14ac:dyDescent="0.15">
      <c r="D6137" s="7"/>
    </row>
    <row r="6138" spans="4:4" x14ac:dyDescent="0.15">
      <c r="D6138" s="7"/>
    </row>
    <row r="6139" spans="4:4" x14ac:dyDescent="0.15">
      <c r="D6139" s="7"/>
    </row>
    <row r="6140" spans="4:4" x14ac:dyDescent="0.15">
      <c r="D6140" s="7"/>
    </row>
    <row r="6141" spans="4:4" x14ac:dyDescent="0.15">
      <c r="D6141" s="7"/>
    </row>
    <row r="6142" spans="4:4" x14ac:dyDescent="0.15">
      <c r="D6142" s="7"/>
    </row>
    <row r="6143" spans="4:4" x14ac:dyDescent="0.15">
      <c r="D6143" s="7"/>
    </row>
    <row r="6144" spans="4:4" x14ac:dyDescent="0.15">
      <c r="D6144" s="7"/>
    </row>
    <row r="6145" spans="4:4" x14ac:dyDescent="0.15">
      <c r="D6145" s="7"/>
    </row>
    <row r="6146" spans="4:4" x14ac:dyDescent="0.15">
      <c r="D6146" s="7"/>
    </row>
    <row r="6147" spans="4:4" x14ac:dyDescent="0.15">
      <c r="D6147" s="7"/>
    </row>
    <row r="6148" spans="4:4" x14ac:dyDescent="0.15">
      <c r="D6148" s="7"/>
    </row>
    <row r="6149" spans="4:4" x14ac:dyDescent="0.15">
      <c r="D6149" s="7"/>
    </row>
    <row r="6150" spans="4:4" x14ac:dyDescent="0.15">
      <c r="D6150" s="7"/>
    </row>
    <row r="6151" spans="4:4" x14ac:dyDescent="0.15">
      <c r="D6151" s="7"/>
    </row>
    <row r="6152" spans="4:4" x14ac:dyDescent="0.15">
      <c r="D6152" s="7"/>
    </row>
    <row r="6153" spans="4:4" x14ac:dyDescent="0.15">
      <c r="D6153" s="7"/>
    </row>
    <row r="6154" spans="4:4" x14ac:dyDescent="0.15">
      <c r="D6154" s="7"/>
    </row>
    <row r="6155" spans="4:4" x14ac:dyDescent="0.15">
      <c r="D6155" s="7"/>
    </row>
    <row r="6156" spans="4:4" x14ac:dyDescent="0.15">
      <c r="D6156" s="7"/>
    </row>
    <row r="6157" spans="4:4" x14ac:dyDescent="0.15">
      <c r="D6157" s="7"/>
    </row>
    <row r="6158" spans="4:4" x14ac:dyDescent="0.15">
      <c r="D6158" s="7"/>
    </row>
    <row r="6159" spans="4:4" x14ac:dyDescent="0.15">
      <c r="D6159" s="7"/>
    </row>
    <row r="6160" spans="4:4" x14ac:dyDescent="0.15">
      <c r="D6160" s="7"/>
    </row>
    <row r="6161" spans="4:4" x14ac:dyDescent="0.15">
      <c r="D6161" s="7"/>
    </row>
    <row r="6162" spans="4:4" x14ac:dyDescent="0.15">
      <c r="D6162" s="7"/>
    </row>
    <row r="6163" spans="4:4" x14ac:dyDescent="0.15">
      <c r="D6163" s="7"/>
    </row>
    <row r="6164" spans="4:4" x14ac:dyDescent="0.15">
      <c r="D6164" s="7"/>
    </row>
    <row r="6165" spans="4:4" x14ac:dyDescent="0.15">
      <c r="D6165" s="7"/>
    </row>
    <row r="6166" spans="4:4" x14ac:dyDescent="0.15">
      <c r="D6166" s="7"/>
    </row>
    <row r="6167" spans="4:4" x14ac:dyDescent="0.15">
      <c r="D6167" s="7"/>
    </row>
    <row r="6168" spans="4:4" x14ac:dyDescent="0.15">
      <c r="D6168" s="7"/>
    </row>
    <row r="6169" spans="4:4" x14ac:dyDescent="0.15">
      <c r="D6169" s="7"/>
    </row>
    <row r="6170" spans="4:4" x14ac:dyDescent="0.15">
      <c r="D6170" s="7"/>
    </row>
    <row r="6171" spans="4:4" x14ac:dyDescent="0.15">
      <c r="D6171" s="7"/>
    </row>
    <row r="6172" spans="4:4" x14ac:dyDescent="0.15">
      <c r="D6172" s="7"/>
    </row>
    <row r="6173" spans="4:4" x14ac:dyDescent="0.15">
      <c r="D6173" s="7"/>
    </row>
    <row r="6174" spans="4:4" x14ac:dyDescent="0.15">
      <c r="D6174" s="7"/>
    </row>
    <row r="6175" spans="4:4" x14ac:dyDescent="0.15">
      <c r="D6175" s="7"/>
    </row>
    <row r="6176" spans="4:4" x14ac:dyDescent="0.15">
      <c r="D6176" s="7"/>
    </row>
    <row r="6177" spans="4:4" x14ac:dyDescent="0.15">
      <c r="D6177" s="7"/>
    </row>
    <row r="6178" spans="4:4" x14ac:dyDescent="0.15">
      <c r="D6178" s="7"/>
    </row>
    <row r="6179" spans="4:4" x14ac:dyDescent="0.15">
      <c r="D6179" s="7"/>
    </row>
    <row r="6180" spans="4:4" x14ac:dyDescent="0.15">
      <c r="D6180" s="7"/>
    </row>
    <row r="6181" spans="4:4" x14ac:dyDescent="0.15">
      <c r="D6181" s="7"/>
    </row>
    <row r="6182" spans="4:4" x14ac:dyDescent="0.15">
      <c r="D6182" s="7"/>
    </row>
    <row r="6183" spans="4:4" x14ac:dyDescent="0.15">
      <c r="D6183" s="7"/>
    </row>
    <row r="6184" spans="4:4" x14ac:dyDescent="0.15">
      <c r="D6184" s="7"/>
    </row>
    <row r="6185" spans="4:4" x14ac:dyDescent="0.15">
      <c r="D6185" s="7"/>
    </row>
    <row r="6186" spans="4:4" x14ac:dyDescent="0.15">
      <c r="D6186" s="7"/>
    </row>
    <row r="6187" spans="4:4" x14ac:dyDescent="0.15">
      <c r="D6187" s="7"/>
    </row>
    <row r="6188" spans="4:4" x14ac:dyDescent="0.15">
      <c r="D6188" s="7"/>
    </row>
    <row r="6189" spans="4:4" x14ac:dyDescent="0.15">
      <c r="D6189" s="7"/>
    </row>
    <row r="6190" spans="4:4" x14ac:dyDescent="0.15">
      <c r="D6190" s="7"/>
    </row>
    <row r="6191" spans="4:4" x14ac:dyDescent="0.15">
      <c r="D6191" s="7"/>
    </row>
    <row r="6192" spans="4:4" x14ac:dyDescent="0.15">
      <c r="D6192" s="7"/>
    </row>
    <row r="6193" spans="4:4" x14ac:dyDescent="0.15">
      <c r="D6193" s="7"/>
    </row>
    <row r="6194" spans="4:4" x14ac:dyDescent="0.15">
      <c r="D6194" s="7"/>
    </row>
    <row r="6195" spans="4:4" x14ac:dyDescent="0.15">
      <c r="D6195" s="7"/>
    </row>
    <row r="6196" spans="4:4" x14ac:dyDescent="0.15">
      <c r="D6196" s="7"/>
    </row>
    <row r="6197" spans="4:4" x14ac:dyDescent="0.15">
      <c r="D6197" s="7"/>
    </row>
    <row r="6198" spans="4:4" x14ac:dyDescent="0.15">
      <c r="D6198" s="7"/>
    </row>
    <row r="6199" spans="4:4" x14ac:dyDescent="0.15">
      <c r="D6199" s="7"/>
    </row>
    <row r="6200" spans="4:4" x14ac:dyDescent="0.15">
      <c r="D6200" s="7"/>
    </row>
    <row r="6201" spans="4:4" x14ac:dyDescent="0.15">
      <c r="D6201" s="7"/>
    </row>
    <row r="6202" spans="4:4" x14ac:dyDescent="0.15">
      <c r="D6202" s="7"/>
    </row>
    <row r="6203" spans="4:4" x14ac:dyDescent="0.15">
      <c r="D6203" s="7"/>
    </row>
    <row r="6204" spans="4:4" x14ac:dyDescent="0.15">
      <c r="D6204" s="7"/>
    </row>
    <row r="6205" spans="4:4" x14ac:dyDescent="0.15">
      <c r="D6205" s="7"/>
    </row>
    <row r="6206" spans="4:4" x14ac:dyDescent="0.15">
      <c r="D6206" s="7"/>
    </row>
    <row r="6207" spans="4:4" x14ac:dyDescent="0.15">
      <c r="D6207" s="7"/>
    </row>
    <row r="6208" spans="4:4" x14ac:dyDescent="0.15">
      <c r="D6208" s="7"/>
    </row>
    <row r="6209" spans="4:4" x14ac:dyDescent="0.15">
      <c r="D6209" s="7"/>
    </row>
    <row r="6210" spans="4:4" x14ac:dyDescent="0.15">
      <c r="D6210" s="7"/>
    </row>
    <row r="6211" spans="4:4" x14ac:dyDescent="0.15">
      <c r="D6211" s="7"/>
    </row>
    <row r="6212" spans="4:4" x14ac:dyDescent="0.15">
      <c r="D6212" s="7"/>
    </row>
    <row r="6213" spans="4:4" x14ac:dyDescent="0.15">
      <c r="D6213" s="7"/>
    </row>
    <row r="6214" spans="4:4" x14ac:dyDescent="0.15">
      <c r="D6214" s="7"/>
    </row>
    <row r="6215" spans="4:4" x14ac:dyDescent="0.15">
      <c r="D6215" s="7"/>
    </row>
    <row r="6216" spans="4:4" x14ac:dyDescent="0.15">
      <c r="D6216" s="7"/>
    </row>
    <row r="6217" spans="4:4" x14ac:dyDescent="0.15">
      <c r="D6217" s="7"/>
    </row>
    <row r="6218" spans="4:4" x14ac:dyDescent="0.15">
      <c r="D6218" s="7"/>
    </row>
    <row r="6219" spans="4:4" x14ac:dyDescent="0.15">
      <c r="D6219" s="7"/>
    </row>
    <row r="6220" spans="4:4" x14ac:dyDescent="0.15">
      <c r="D6220" s="7"/>
    </row>
    <row r="6221" spans="4:4" x14ac:dyDescent="0.15">
      <c r="D6221" s="7"/>
    </row>
    <row r="6222" spans="4:4" x14ac:dyDescent="0.15">
      <c r="D6222" s="7"/>
    </row>
    <row r="6223" spans="4:4" x14ac:dyDescent="0.15">
      <c r="D6223" s="7"/>
    </row>
    <row r="6224" spans="4:4" x14ac:dyDescent="0.15">
      <c r="D6224" s="7"/>
    </row>
    <row r="6225" spans="4:4" x14ac:dyDescent="0.15">
      <c r="D6225" s="7"/>
    </row>
    <row r="6226" spans="4:4" x14ac:dyDescent="0.15">
      <c r="D6226" s="7"/>
    </row>
    <row r="6227" spans="4:4" x14ac:dyDescent="0.15">
      <c r="D6227" s="7"/>
    </row>
    <row r="6228" spans="4:4" x14ac:dyDescent="0.15">
      <c r="D6228" s="7"/>
    </row>
    <row r="6229" spans="4:4" x14ac:dyDescent="0.15">
      <c r="D6229" s="7"/>
    </row>
    <row r="6230" spans="4:4" x14ac:dyDescent="0.15">
      <c r="D6230" s="7"/>
    </row>
    <row r="6231" spans="4:4" x14ac:dyDescent="0.15">
      <c r="D6231" s="7"/>
    </row>
    <row r="6232" spans="4:4" x14ac:dyDescent="0.15">
      <c r="D6232" s="7"/>
    </row>
    <row r="6233" spans="4:4" x14ac:dyDescent="0.15">
      <c r="D6233" s="7"/>
    </row>
    <row r="6234" spans="4:4" x14ac:dyDescent="0.15">
      <c r="D6234" s="7"/>
    </row>
    <row r="6235" spans="4:4" x14ac:dyDescent="0.15">
      <c r="D6235" s="7"/>
    </row>
    <row r="6236" spans="4:4" x14ac:dyDescent="0.15">
      <c r="D6236" s="7"/>
    </row>
    <row r="6237" spans="4:4" x14ac:dyDescent="0.15">
      <c r="D6237" s="7"/>
    </row>
    <row r="6238" spans="4:4" x14ac:dyDescent="0.15">
      <c r="D6238" s="7"/>
    </row>
    <row r="6239" spans="4:4" x14ac:dyDescent="0.15">
      <c r="D6239" s="7"/>
    </row>
    <row r="6240" spans="4:4" x14ac:dyDescent="0.15">
      <c r="D6240" s="7"/>
    </row>
    <row r="6241" spans="4:4" x14ac:dyDescent="0.15">
      <c r="D6241" s="7"/>
    </row>
    <row r="6242" spans="4:4" x14ac:dyDescent="0.15">
      <c r="D6242" s="7"/>
    </row>
    <row r="6243" spans="4:4" x14ac:dyDescent="0.15">
      <c r="D6243" s="7"/>
    </row>
    <row r="6244" spans="4:4" x14ac:dyDescent="0.15">
      <c r="D6244" s="7"/>
    </row>
    <row r="6245" spans="4:4" x14ac:dyDescent="0.15">
      <c r="D6245" s="7"/>
    </row>
    <row r="6246" spans="4:4" x14ac:dyDescent="0.15">
      <c r="D6246" s="7"/>
    </row>
    <row r="6247" spans="4:4" x14ac:dyDescent="0.15">
      <c r="D6247" s="7"/>
    </row>
    <row r="6248" spans="4:4" x14ac:dyDescent="0.15">
      <c r="D6248" s="7"/>
    </row>
    <row r="6249" spans="4:4" x14ac:dyDescent="0.15">
      <c r="D6249" s="7"/>
    </row>
    <row r="6250" spans="4:4" x14ac:dyDescent="0.15">
      <c r="D6250" s="7"/>
    </row>
    <row r="6251" spans="4:4" x14ac:dyDescent="0.15">
      <c r="D6251" s="7"/>
    </row>
    <row r="6252" spans="4:4" x14ac:dyDescent="0.15">
      <c r="D6252" s="7"/>
    </row>
    <row r="6253" spans="4:4" x14ac:dyDescent="0.15">
      <c r="D6253" s="7"/>
    </row>
    <row r="6254" spans="4:4" x14ac:dyDescent="0.15">
      <c r="D6254" s="7"/>
    </row>
    <row r="6255" spans="4:4" x14ac:dyDescent="0.15">
      <c r="D6255" s="7"/>
    </row>
    <row r="6256" spans="4:4" x14ac:dyDescent="0.15">
      <c r="D6256" s="7"/>
    </row>
    <row r="6257" spans="4:4" x14ac:dyDescent="0.15">
      <c r="D6257" s="7"/>
    </row>
    <row r="6258" spans="4:4" x14ac:dyDescent="0.15">
      <c r="D6258" s="7"/>
    </row>
    <row r="6259" spans="4:4" x14ac:dyDescent="0.15">
      <c r="D6259" s="7"/>
    </row>
    <row r="6260" spans="4:4" x14ac:dyDescent="0.15">
      <c r="D6260" s="7"/>
    </row>
    <row r="6261" spans="4:4" x14ac:dyDescent="0.15">
      <c r="D6261" s="7"/>
    </row>
    <row r="6262" spans="4:4" x14ac:dyDescent="0.15">
      <c r="D6262" s="7"/>
    </row>
    <row r="6263" spans="4:4" x14ac:dyDescent="0.15">
      <c r="D6263" s="7"/>
    </row>
    <row r="6264" spans="4:4" x14ac:dyDescent="0.15">
      <c r="D6264" s="7"/>
    </row>
    <row r="6265" spans="4:4" x14ac:dyDescent="0.15">
      <c r="D6265" s="7"/>
    </row>
    <row r="6266" spans="4:4" x14ac:dyDescent="0.15">
      <c r="D6266" s="7"/>
    </row>
    <row r="6267" spans="4:4" x14ac:dyDescent="0.15">
      <c r="D6267" s="7"/>
    </row>
    <row r="6268" spans="4:4" x14ac:dyDescent="0.15">
      <c r="D6268" s="7"/>
    </row>
    <row r="6269" spans="4:4" x14ac:dyDescent="0.15">
      <c r="D6269" s="7"/>
    </row>
    <row r="6270" spans="4:4" x14ac:dyDescent="0.15">
      <c r="D6270" s="7"/>
    </row>
    <row r="6271" spans="4:4" x14ac:dyDescent="0.15">
      <c r="D6271" s="7"/>
    </row>
    <row r="6272" spans="4:4" x14ac:dyDescent="0.15">
      <c r="D6272" s="7"/>
    </row>
    <row r="6273" spans="4:4" x14ac:dyDescent="0.15">
      <c r="D6273" s="7"/>
    </row>
    <row r="6274" spans="4:4" x14ac:dyDescent="0.15">
      <c r="D6274" s="7"/>
    </row>
    <row r="6275" spans="4:4" x14ac:dyDescent="0.15">
      <c r="D6275" s="7"/>
    </row>
    <row r="6276" spans="4:4" x14ac:dyDescent="0.15">
      <c r="D6276" s="7"/>
    </row>
    <row r="6277" spans="4:4" x14ac:dyDescent="0.15">
      <c r="D6277" s="7"/>
    </row>
    <row r="6278" spans="4:4" x14ac:dyDescent="0.15">
      <c r="D6278" s="7"/>
    </row>
    <row r="6279" spans="4:4" x14ac:dyDescent="0.15">
      <c r="D6279" s="7"/>
    </row>
    <row r="6280" spans="4:4" x14ac:dyDescent="0.15">
      <c r="D6280" s="7"/>
    </row>
    <row r="6281" spans="4:4" x14ac:dyDescent="0.15">
      <c r="D6281" s="7"/>
    </row>
    <row r="6282" spans="4:4" x14ac:dyDescent="0.15">
      <c r="D6282" s="7"/>
    </row>
    <row r="6283" spans="4:4" x14ac:dyDescent="0.15">
      <c r="D6283" s="7"/>
    </row>
    <row r="6284" spans="4:4" x14ac:dyDescent="0.15">
      <c r="D6284" s="7"/>
    </row>
    <row r="6285" spans="4:4" x14ac:dyDescent="0.15">
      <c r="D6285" s="7"/>
    </row>
    <row r="6286" spans="4:4" x14ac:dyDescent="0.15">
      <c r="D6286" s="7"/>
    </row>
    <row r="6287" spans="4:4" x14ac:dyDescent="0.15">
      <c r="D6287" s="7"/>
    </row>
    <row r="6288" spans="4:4" x14ac:dyDescent="0.15">
      <c r="D6288" s="7"/>
    </row>
    <row r="6289" spans="4:4" x14ac:dyDescent="0.15">
      <c r="D6289" s="7"/>
    </row>
    <row r="6290" spans="4:4" x14ac:dyDescent="0.15">
      <c r="D6290" s="7"/>
    </row>
    <row r="6291" spans="4:4" x14ac:dyDescent="0.15">
      <c r="D6291" s="7"/>
    </row>
    <row r="6292" spans="4:4" x14ac:dyDescent="0.15">
      <c r="D6292" s="7"/>
    </row>
    <row r="6293" spans="4:4" x14ac:dyDescent="0.15">
      <c r="D6293" s="7"/>
    </row>
    <row r="6294" spans="4:4" x14ac:dyDescent="0.15">
      <c r="D6294" s="7"/>
    </row>
    <row r="6295" spans="4:4" x14ac:dyDescent="0.15">
      <c r="D6295" s="7"/>
    </row>
    <row r="6296" spans="4:4" x14ac:dyDescent="0.15">
      <c r="D6296" s="7"/>
    </row>
    <row r="6297" spans="4:4" x14ac:dyDescent="0.15">
      <c r="D6297" s="7"/>
    </row>
    <row r="6298" spans="4:4" x14ac:dyDescent="0.15">
      <c r="D6298" s="7"/>
    </row>
    <row r="6299" spans="4:4" x14ac:dyDescent="0.15">
      <c r="D6299" s="7"/>
    </row>
    <row r="6300" spans="4:4" x14ac:dyDescent="0.15">
      <c r="D6300" s="7"/>
    </row>
    <row r="6301" spans="4:4" x14ac:dyDescent="0.15">
      <c r="D6301" s="7"/>
    </row>
    <row r="6302" spans="4:4" x14ac:dyDescent="0.15">
      <c r="D6302" s="7"/>
    </row>
    <row r="6303" spans="4:4" x14ac:dyDescent="0.15">
      <c r="D6303" s="7"/>
    </row>
    <row r="6304" spans="4:4" x14ac:dyDescent="0.15">
      <c r="D6304" s="7"/>
    </row>
    <row r="6305" spans="4:4" x14ac:dyDescent="0.15">
      <c r="D6305" s="7"/>
    </row>
    <row r="6306" spans="4:4" x14ac:dyDescent="0.15">
      <c r="D6306" s="7"/>
    </row>
    <row r="6307" spans="4:4" x14ac:dyDescent="0.15">
      <c r="D6307" s="7"/>
    </row>
    <row r="6308" spans="4:4" x14ac:dyDescent="0.15">
      <c r="D6308" s="7"/>
    </row>
    <row r="6309" spans="4:4" x14ac:dyDescent="0.15">
      <c r="D6309" s="7"/>
    </row>
    <row r="6310" spans="4:4" x14ac:dyDescent="0.15">
      <c r="D6310" s="7"/>
    </row>
    <row r="6311" spans="4:4" x14ac:dyDescent="0.15">
      <c r="D6311" s="7"/>
    </row>
    <row r="6312" spans="4:4" x14ac:dyDescent="0.15">
      <c r="D6312" s="7"/>
    </row>
    <row r="6313" spans="4:4" x14ac:dyDescent="0.15">
      <c r="D6313" s="7"/>
    </row>
    <row r="6314" spans="4:4" x14ac:dyDescent="0.15">
      <c r="D6314" s="7"/>
    </row>
    <row r="6315" spans="4:4" x14ac:dyDescent="0.15">
      <c r="D6315" s="7"/>
    </row>
    <row r="6316" spans="4:4" x14ac:dyDescent="0.15">
      <c r="D6316" s="7"/>
    </row>
    <row r="6317" spans="4:4" x14ac:dyDescent="0.15">
      <c r="D6317" s="7"/>
    </row>
    <row r="6318" spans="4:4" x14ac:dyDescent="0.15">
      <c r="D6318" s="7"/>
    </row>
    <row r="6319" spans="4:4" x14ac:dyDescent="0.15">
      <c r="D6319" s="7"/>
    </row>
    <row r="6320" spans="4:4" x14ac:dyDescent="0.15">
      <c r="D6320" s="7"/>
    </row>
    <row r="6321" spans="4:4" x14ac:dyDescent="0.15">
      <c r="D6321" s="7"/>
    </row>
    <row r="6322" spans="4:4" x14ac:dyDescent="0.15">
      <c r="D6322" s="7"/>
    </row>
    <row r="6323" spans="4:4" x14ac:dyDescent="0.15">
      <c r="D6323" s="7"/>
    </row>
    <row r="6324" spans="4:4" x14ac:dyDescent="0.15">
      <c r="D6324" s="7"/>
    </row>
    <row r="6325" spans="4:4" x14ac:dyDescent="0.15">
      <c r="D6325" s="7"/>
    </row>
    <row r="6326" spans="4:4" x14ac:dyDescent="0.15">
      <c r="D6326" s="7"/>
    </row>
    <row r="6327" spans="4:4" x14ac:dyDescent="0.15">
      <c r="D6327" s="7"/>
    </row>
    <row r="6328" spans="4:4" x14ac:dyDescent="0.15">
      <c r="D6328" s="7"/>
    </row>
    <row r="6329" spans="4:4" x14ac:dyDescent="0.15">
      <c r="D6329" s="7"/>
    </row>
    <row r="6330" spans="4:4" x14ac:dyDescent="0.15">
      <c r="D6330" s="7"/>
    </row>
    <row r="6331" spans="4:4" x14ac:dyDescent="0.15">
      <c r="D6331" s="7"/>
    </row>
    <row r="6332" spans="4:4" x14ac:dyDescent="0.15">
      <c r="D6332" s="7"/>
    </row>
    <row r="6333" spans="4:4" x14ac:dyDescent="0.15">
      <c r="D6333" s="7"/>
    </row>
    <row r="6334" spans="4:4" x14ac:dyDescent="0.15">
      <c r="D6334" s="7"/>
    </row>
    <row r="6335" spans="4:4" x14ac:dyDescent="0.15">
      <c r="D6335" s="7"/>
    </row>
    <row r="6336" spans="4:4" x14ac:dyDescent="0.15">
      <c r="D6336" s="7"/>
    </row>
    <row r="6337" spans="4:4" x14ac:dyDescent="0.15">
      <c r="D6337" s="7"/>
    </row>
    <row r="6338" spans="4:4" x14ac:dyDescent="0.15">
      <c r="D6338" s="7"/>
    </row>
    <row r="6339" spans="4:4" x14ac:dyDescent="0.15">
      <c r="D6339" s="7"/>
    </row>
    <row r="6340" spans="4:4" x14ac:dyDescent="0.15">
      <c r="D6340" s="7"/>
    </row>
    <row r="6341" spans="4:4" x14ac:dyDescent="0.15">
      <c r="D6341" s="7"/>
    </row>
    <row r="6342" spans="4:4" x14ac:dyDescent="0.15">
      <c r="D6342" s="7"/>
    </row>
    <row r="6343" spans="4:4" x14ac:dyDescent="0.15">
      <c r="D6343" s="7"/>
    </row>
    <row r="6344" spans="4:4" x14ac:dyDescent="0.15">
      <c r="D6344" s="7"/>
    </row>
    <row r="6345" spans="4:4" x14ac:dyDescent="0.15">
      <c r="D6345" s="7"/>
    </row>
    <row r="6346" spans="4:4" x14ac:dyDescent="0.15">
      <c r="D6346" s="7"/>
    </row>
    <row r="6347" spans="4:4" x14ac:dyDescent="0.15">
      <c r="D6347" s="7"/>
    </row>
    <row r="6348" spans="4:4" x14ac:dyDescent="0.15">
      <c r="D6348" s="7"/>
    </row>
    <row r="6349" spans="4:4" x14ac:dyDescent="0.15">
      <c r="D6349" s="7"/>
    </row>
    <row r="6350" spans="4:4" x14ac:dyDescent="0.15">
      <c r="D6350" s="7"/>
    </row>
    <row r="6351" spans="4:4" x14ac:dyDescent="0.15">
      <c r="D6351" s="7"/>
    </row>
    <row r="6352" spans="4:4" x14ac:dyDescent="0.15">
      <c r="D6352" s="7"/>
    </row>
    <row r="6353" spans="4:4" x14ac:dyDescent="0.15">
      <c r="D6353" s="7"/>
    </row>
    <row r="6354" spans="4:4" x14ac:dyDescent="0.15">
      <c r="D6354" s="7"/>
    </row>
    <row r="6355" spans="4:4" x14ac:dyDescent="0.15">
      <c r="D6355" s="7"/>
    </row>
    <row r="6356" spans="4:4" x14ac:dyDescent="0.15">
      <c r="D6356" s="7"/>
    </row>
    <row r="6357" spans="4:4" x14ac:dyDescent="0.15">
      <c r="D6357" s="7"/>
    </row>
    <row r="6358" spans="4:4" x14ac:dyDescent="0.15">
      <c r="D6358" s="7"/>
    </row>
    <row r="6359" spans="4:4" x14ac:dyDescent="0.15">
      <c r="D6359" s="7"/>
    </row>
    <row r="6360" spans="4:4" x14ac:dyDescent="0.15">
      <c r="D6360" s="7"/>
    </row>
    <row r="6361" spans="4:4" x14ac:dyDescent="0.15">
      <c r="D6361" s="7"/>
    </row>
    <row r="6362" spans="4:4" x14ac:dyDescent="0.15">
      <c r="D6362" s="7"/>
    </row>
    <row r="6363" spans="4:4" x14ac:dyDescent="0.15">
      <c r="D6363" s="7"/>
    </row>
    <row r="6364" spans="4:4" x14ac:dyDescent="0.15">
      <c r="D6364" s="7"/>
    </row>
    <row r="6365" spans="4:4" x14ac:dyDescent="0.15">
      <c r="D6365" s="7"/>
    </row>
    <row r="6366" spans="4:4" x14ac:dyDescent="0.15">
      <c r="D6366" s="7"/>
    </row>
    <row r="6367" spans="4:4" x14ac:dyDescent="0.15">
      <c r="D6367" s="7"/>
    </row>
    <row r="6368" spans="4:4" x14ac:dyDescent="0.15">
      <c r="D6368" s="7"/>
    </row>
    <row r="6369" spans="4:4" x14ac:dyDescent="0.15">
      <c r="D6369" s="7"/>
    </row>
    <row r="6370" spans="4:4" x14ac:dyDescent="0.15">
      <c r="D6370" s="7"/>
    </row>
    <row r="6371" spans="4:4" x14ac:dyDescent="0.15">
      <c r="D6371" s="7"/>
    </row>
    <row r="6372" spans="4:4" x14ac:dyDescent="0.15">
      <c r="D6372" s="7"/>
    </row>
    <row r="6373" spans="4:4" x14ac:dyDescent="0.15">
      <c r="D6373" s="7"/>
    </row>
    <row r="6374" spans="4:4" x14ac:dyDescent="0.15">
      <c r="D6374" s="7"/>
    </row>
    <row r="6375" spans="4:4" x14ac:dyDescent="0.15">
      <c r="D6375" s="7"/>
    </row>
    <row r="6376" spans="4:4" x14ac:dyDescent="0.15">
      <c r="D6376" s="7"/>
    </row>
    <row r="6377" spans="4:4" x14ac:dyDescent="0.15">
      <c r="D6377" s="7"/>
    </row>
    <row r="6378" spans="4:4" x14ac:dyDescent="0.15">
      <c r="D6378" s="7"/>
    </row>
    <row r="6379" spans="4:4" x14ac:dyDescent="0.15">
      <c r="D6379" s="7"/>
    </row>
    <row r="6380" spans="4:4" x14ac:dyDescent="0.15">
      <c r="D6380" s="7"/>
    </row>
    <row r="6381" spans="4:4" x14ac:dyDescent="0.15">
      <c r="D6381" s="7"/>
    </row>
    <row r="6382" spans="4:4" x14ac:dyDescent="0.15">
      <c r="D6382" s="7"/>
    </row>
    <row r="6383" spans="4:4" x14ac:dyDescent="0.15">
      <c r="D6383" s="7"/>
    </row>
    <row r="6384" spans="4:4" x14ac:dyDescent="0.15">
      <c r="D6384" s="7"/>
    </row>
    <row r="6385" spans="4:4" x14ac:dyDescent="0.15">
      <c r="D6385" s="7"/>
    </row>
    <row r="6386" spans="4:4" x14ac:dyDescent="0.15">
      <c r="D6386" s="7"/>
    </row>
    <row r="6387" spans="4:4" x14ac:dyDescent="0.15">
      <c r="D6387" s="7"/>
    </row>
    <row r="6388" spans="4:4" x14ac:dyDescent="0.15">
      <c r="D6388" s="7"/>
    </row>
    <row r="6389" spans="4:4" x14ac:dyDescent="0.15">
      <c r="D6389" s="7"/>
    </row>
    <row r="6390" spans="4:4" x14ac:dyDescent="0.15">
      <c r="D6390" s="7"/>
    </row>
    <row r="6391" spans="4:4" x14ac:dyDescent="0.15">
      <c r="D6391" s="7"/>
    </row>
    <row r="6392" spans="4:4" x14ac:dyDescent="0.15">
      <c r="D6392" s="7"/>
    </row>
    <row r="6393" spans="4:4" x14ac:dyDescent="0.15">
      <c r="D6393" s="7"/>
    </row>
    <row r="6394" spans="4:4" x14ac:dyDescent="0.15">
      <c r="D6394" s="7"/>
    </row>
    <row r="6395" spans="4:4" x14ac:dyDescent="0.15">
      <c r="D6395" s="7"/>
    </row>
    <row r="6396" spans="4:4" x14ac:dyDescent="0.15">
      <c r="D6396" s="7"/>
    </row>
    <row r="6397" spans="4:4" x14ac:dyDescent="0.15">
      <c r="D6397" s="7"/>
    </row>
    <row r="6398" spans="4:4" x14ac:dyDescent="0.15">
      <c r="D6398" s="7"/>
    </row>
    <row r="6399" spans="4:4" x14ac:dyDescent="0.15">
      <c r="D6399" s="7"/>
    </row>
    <row r="6400" spans="4:4" x14ac:dyDescent="0.15">
      <c r="D6400" s="7"/>
    </row>
    <row r="6401" spans="4:4" x14ac:dyDescent="0.15">
      <c r="D6401" s="7"/>
    </row>
    <row r="6402" spans="4:4" x14ac:dyDescent="0.15">
      <c r="D6402" s="7"/>
    </row>
    <row r="6403" spans="4:4" x14ac:dyDescent="0.15">
      <c r="D6403" s="7"/>
    </row>
    <row r="6404" spans="4:4" x14ac:dyDescent="0.15">
      <c r="D6404" s="7"/>
    </row>
    <row r="6405" spans="4:4" x14ac:dyDescent="0.15">
      <c r="D6405" s="7"/>
    </row>
    <row r="6406" spans="4:4" x14ac:dyDescent="0.15">
      <c r="D6406" s="7"/>
    </row>
    <row r="6407" spans="4:4" x14ac:dyDescent="0.15">
      <c r="D6407" s="7"/>
    </row>
    <row r="6408" spans="4:4" x14ac:dyDescent="0.15">
      <c r="D6408" s="7"/>
    </row>
    <row r="6409" spans="4:4" x14ac:dyDescent="0.15">
      <c r="D6409" s="7"/>
    </row>
    <row r="6410" spans="4:4" x14ac:dyDescent="0.15">
      <c r="D6410" s="7"/>
    </row>
    <row r="6411" spans="4:4" x14ac:dyDescent="0.15">
      <c r="D6411" s="7"/>
    </row>
    <row r="6412" spans="4:4" x14ac:dyDescent="0.15">
      <c r="D6412" s="7"/>
    </row>
    <row r="6413" spans="4:4" x14ac:dyDescent="0.15">
      <c r="D6413" s="7"/>
    </row>
    <row r="6414" spans="4:4" x14ac:dyDescent="0.15">
      <c r="D6414" s="7"/>
    </row>
    <row r="6415" spans="4:4" x14ac:dyDescent="0.15">
      <c r="D6415" s="7"/>
    </row>
    <row r="6416" spans="4:4" x14ac:dyDescent="0.15">
      <c r="D6416" s="7"/>
    </row>
    <row r="6417" spans="4:4" x14ac:dyDescent="0.15">
      <c r="D6417" s="7"/>
    </row>
    <row r="6418" spans="4:4" x14ac:dyDescent="0.15">
      <c r="D6418" s="7"/>
    </row>
    <row r="6419" spans="4:4" x14ac:dyDescent="0.15">
      <c r="D6419" s="7"/>
    </row>
    <row r="6420" spans="4:4" x14ac:dyDescent="0.15">
      <c r="D6420" s="7"/>
    </row>
    <row r="6421" spans="4:4" x14ac:dyDescent="0.15">
      <c r="D6421" s="7"/>
    </row>
    <row r="6422" spans="4:4" x14ac:dyDescent="0.15">
      <c r="D6422" s="7"/>
    </row>
    <row r="6423" spans="4:4" x14ac:dyDescent="0.15">
      <c r="D6423" s="7"/>
    </row>
    <row r="6424" spans="4:4" x14ac:dyDescent="0.15">
      <c r="D6424" s="7"/>
    </row>
    <row r="6425" spans="4:4" x14ac:dyDescent="0.15">
      <c r="D6425" s="7"/>
    </row>
    <row r="6426" spans="4:4" x14ac:dyDescent="0.15">
      <c r="D6426" s="7"/>
    </row>
    <row r="6427" spans="4:4" x14ac:dyDescent="0.15">
      <c r="D6427" s="7"/>
    </row>
    <row r="6428" spans="4:4" x14ac:dyDescent="0.15">
      <c r="D6428" s="7"/>
    </row>
    <row r="6429" spans="4:4" x14ac:dyDescent="0.15">
      <c r="D6429" s="7"/>
    </row>
    <row r="6430" spans="4:4" x14ac:dyDescent="0.15">
      <c r="D6430" s="7"/>
    </row>
    <row r="6431" spans="4:4" x14ac:dyDescent="0.15">
      <c r="D6431" s="7"/>
    </row>
    <row r="6432" spans="4:4" x14ac:dyDescent="0.15">
      <c r="D6432" s="7"/>
    </row>
    <row r="6433" spans="4:4" x14ac:dyDescent="0.15">
      <c r="D6433" s="7"/>
    </row>
    <row r="6434" spans="4:4" x14ac:dyDescent="0.15">
      <c r="D6434" s="7"/>
    </row>
    <row r="6435" spans="4:4" x14ac:dyDescent="0.15">
      <c r="D6435" s="7"/>
    </row>
    <row r="6436" spans="4:4" x14ac:dyDescent="0.15">
      <c r="D6436" s="7"/>
    </row>
    <row r="6437" spans="4:4" x14ac:dyDescent="0.15">
      <c r="D6437" s="7"/>
    </row>
    <row r="6438" spans="4:4" x14ac:dyDescent="0.15">
      <c r="D6438" s="7"/>
    </row>
    <row r="6439" spans="4:4" x14ac:dyDescent="0.15">
      <c r="D6439" s="7"/>
    </row>
    <row r="6440" spans="4:4" x14ac:dyDescent="0.15">
      <c r="D6440" s="7"/>
    </row>
    <row r="6441" spans="4:4" x14ac:dyDescent="0.15">
      <c r="D6441" s="7"/>
    </row>
    <row r="6442" spans="4:4" x14ac:dyDescent="0.15">
      <c r="D6442" s="7"/>
    </row>
    <row r="6443" spans="4:4" x14ac:dyDescent="0.15">
      <c r="D6443" s="7"/>
    </row>
    <row r="6444" spans="4:4" x14ac:dyDescent="0.15">
      <c r="D6444" s="7"/>
    </row>
    <row r="6445" spans="4:4" x14ac:dyDescent="0.15">
      <c r="D6445" s="7"/>
    </row>
    <row r="6446" spans="4:4" x14ac:dyDescent="0.15">
      <c r="D6446" s="7"/>
    </row>
    <row r="6447" spans="4:4" x14ac:dyDescent="0.15">
      <c r="D6447" s="7"/>
    </row>
    <row r="6448" spans="4:4" x14ac:dyDescent="0.15">
      <c r="D6448" s="7"/>
    </row>
    <row r="6449" spans="4:4" x14ac:dyDescent="0.15">
      <c r="D6449" s="7"/>
    </row>
    <row r="6450" spans="4:4" x14ac:dyDescent="0.15">
      <c r="D6450" s="7"/>
    </row>
    <row r="6451" spans="4:4" x14ac:dyDescent="0.15">
      <c r="D6451" s="7"/>
    </row>
    <row r="6452" spans="4:4" x14ac:dyDescent="0.15">
      <c r="D6452" s="7"/>
    </row>
    <row r="6453" spans="4:4" x14ac:dyDescent="0.15">
      <c r="D6453" s="7"/>
    </row>
    <row r="6454" spans="4:4" x14ac:dyDescent="0.15">
      <c r="D6454" s="7"/>
    </row>
    <row r="6455" spans="4:4" x14ac:dyDescent="0.15">
      <c r="D6455" s="7"/>
    </row>
    <row r="6456" spans="4:4" x14ac:dyDescent="0.15">
      <c r="D6456" s="7"/>
    </row>
    <row r="6457" spans="4:4" x14ac:dyDescent="0.15">
      <c r="D6457" s="7"/>
    </row>
    <row r="6458" spans="4:4" x14ac:dyDescent="0.15">
      <c r="D6458" s="7"/>
    </row>
    <row r="6459" spans="4:4" x14ac:dyDescent="0.15">
      <c r="D6459" s="7"/>
    </row>
    <row r="6460" spans="4:4" x14ac:dyDescent="0.15">
      <c r="D6460" s="7"/>
    </row>
    <row r="6461" spans="4:4" x14ac:dyDescent="0.15">
      <c r="D6461" s="7"/>
    </row>
    <row r="6462" spans="4:4" x14ac:dyDescent="0.15">
      <c r="D6462" s="7"/>
    </row>
    <row r="6463" spans="4:4" x14ac:dyDescent="0.15">
      <c r="D6463" s="7"/>
    </row>
    <row r="6464" spans="4:4" x14ac:dyDescent="0.15">
      <c r="D6464" s="7"/>
    </row>
    <row r="6465" spans="4:4" x14ac:dyDescent="0.15">
      <c r="D6465" s="7"/>
    </row>
    <row r="6466" spans="4:4" x14ac:dyDescent="0.15">
      <c r="D6466" s="7"/>
    </row>
    <row r="6467" spans="4:4" x14ac:dyDescent="0.15">
      <c r="D6467" s="7"/>
    </row>
    <row r="6468" spans="4:4" x14ac:dyDescent="0.15">
      <c r="D6468" s="7"/>
    </row>
    <row r="6469" spans="4:4" x14ac:dyDescent="0.15">
      <c r="D6469" s="7"/>
    </row>
    <row r="6470" spans="4:4" x14ac:dyDescent="0.15">
      <c r="D6470" s="7"/>
    </row>
    <row r="6471" spans="4:4" x14ac:dyDescent="0.15">
      <c r="D6471" s="7"/>
    </row>
    <row r="6472" spans="4:4" x14ac:dyDescent="0.15">
      <c r="D6472" s="7"/>
    </row>
    <row r="6473" spans="4:4" x14ac:dyDescent="0.15">
      <c r="D6473" s="7"/>
    </row>
    <row r="6474" spans="4:4" x14ac:dyDescent="0.15">
      <c r="D6474" s="7"/>
    </row>
    <row r="6475" spans="4:4" x14ac:dyDescent="0.15">
      <c r="D6475" s="7"/>
    </row>
    <row r="6476" spans="4:4" x14ac:dyDescent="0.15">
      <c r="D6476" s="7"/>
    </row>
    <row r="6477" spans="4:4" x14ac:dyDescent="0.15">
      <c r="D6477" s="7"/>
    </row>
    <row r="6478" spans="4:4" x14ac:dyDescent="0.15">
      <c r="D6478" s="7"/>
    </row>
    <row r="6479" spans="4:4" x14ac:dyDescent="0.15">
      <c r="D6479" s="7"/>
    </row>
    <row r="6480" spans="4:4" x14ac:dyDescent="0.15">
      <c r="D6480" s="7"/>
    </row>
    <row r="6481" spans="4:4" x14ac:dyDescent="0.15">
      <c r="D6481" s="7"/>
    </row>
    <row r="6482" spans="4:4" x14ac:dyDescent="0.15">
      <c r="D6482" s="7"/>
    </row>
    <row r="6483" spans="4:4" x14ac:dyDescent="0.15">
      <c r="D6483" s="7"/>
    </row>
    <row r="6484" spans="4:4" x14ac:dyDescent="0.15">
      <c r="D6484" s="7"/>
    </row>
    <row r="6485" spans="4:4" x14ac:dyDescent="0.15">
      <c r="D6485" s="7"/>
    </row>
    <row r="6486" spans="4:4" x14ac:dyDescent="0.15">
      <c r="D6486" s="7"/>
    </row>
    <row r="6487" spans="4:4" x14ac:dyDescent="0.15">
      <c r="D6487" s="7"/>
    </row>
    <row r="6488" spans="4:4" x14ac:dyDescent="0.15">
      <c r="D6488" s="7"/>
    </row>
    <row r="6489" spans="4:4" x14ac:dyDescent="0.15">
      <c r="D6489" s="7"/>
    </row>
    <row r="6490" spans="4:4" x14ac:dyDescent="0.15">
      <c r="D6490" s="7"/>
    </row>
    <row r="6491" spans="4:4" x14ac:dyDescent="0.15">
      <c r="D6491" s="7"/>
    </row>
    <row r="6492" spans="4:4" x14ac:dyDescent="0.15">
      <c r="D6492" s="7"/>
    </row>
    <row r="6493" spans="4:4" x14ac:dyDescent="0.15">
      <c r="D6493" s="7"/>
    </row>
    <row r="6494" spans="4:4" x14ac:dyDescent="0.15">
      <c r="D6494" s="7"/>
    </row>
    <row r="6495" spans="4:4" x14ac:dyDescent="0.15">
      <c r="D6495" s="7"/>
    </row>
    <row r="6496" spans="4:4" x14ac:dyDescent="0.15">
      <c r="D6496" s="7"/>
    </row>
    <row r="6497" spans="4:4" x14ac:dyDescent="0.15">
      <c r="D6497" s="7"/>
    </row>
    <row r="6498" spans="4:4" x14ac:dyDescent="0.15">
      <c r="D6498" s="7"/>
    </row>
    <row r="6499" spans="4:4" x14ac:dyDescent="0.15">
      <c r="D6499" s="7"/>
    </row>
    <row r="6500" spans="4:4" x14ac:dyDescent="0.15">
      <c r="D6500" s="7"/>
    </row>
    <row r="6501" spans="4:4" x14ac:dyDescent="0.15">
      <c r="D6501" s="7"/>
    </row>
    <row r="6502" spans="4:4" x14ac:dyDescent="0.15">
      <c r="D6502" s="7"/>
    </row>
    <row r="6503" spans="4:4" x14ac:dyDescent="0.15">
      <c r="D6503" s="7"/>
    </row>
    <row r="6504" spans="4:4" x14ac:dyDescent="0.15">
      <c r="D6504" s="7"/>
    </row>
    <row r="6505" spans="4:4" x14ac:dyDescent="0.15">
      <c r="D6505" s="7"/>
    </row>
    <row r="6506" spans="4:4" x14ac:dyDescent="0.15">
      <c r="D6506" s="7"/>
    </row>
    <row r="6507" spans="4:4" x14ac:dyDescent="0.15">
      <c r="D6507" s="7"/>
    </row>
    <row r="6508" spans="4:4" x14ac:dyDescent="0.15">
      <c r="D6508" s="7"/>
    </row>
    <row r="6509" spans="4:4" x14ac:dyDescent="0.15">
      <c r="D6509" s="7"/>
    </row>
    <row r="6510" spans="4:4" x14ac:dyDescent="0.15">
      <c r="D6510" s="7"/>
    </row>
    <row r="6511" spans="4:4" x14ac:dyDescent="0.15">
      <c r="D6511" s="7"/>
    </row>
    <row r="6512" spans="4:4" x14ac:dyDescent="0.15">
      <c r="D6512" s="7"/>
    </row>
    <row r="6513" spans="4:4" x14ac:dyDescent="0.15">
      <c r="D6513" s="7"/>
    </row>
    <row r="6514" spans="4:4" x14ac:dyDescent="0.15">
      <c r="D6514" s="7"/>
    </row>
    <row r="6515" spans="4:4" x14ac:dyDescent="0.15">
      <c r="D6515" s="7"/>
    </row>
    <row r="6516" spans="4:4" x14ac:dyDescent="0.15">
      <c r="D6516" s="7"/>
    </row>
    <row r="6517" spans="4:4" x14ac:dyDescent="0.15">
      <c r="D6517" s="7"/>
    </row>
    <row r="6518" spans="4:4" x14ac:dyDescent="0.15">
      <c r="D6518" s="7"/>
    </row>
    <row r="6519" spans="4:4" x14ac:dyDescent="0.15">
      <c r="D6519" s="7"/>
    </row>
    <row r="6520" spans="4:4" x14ac:dyDescent="0.15">
      <c r="D6520" s="7"/>
    </row>
    <row r="6521" spans="4:4" x14ac:dyDescent="0.15">
      <c r="D6521" s="7"/>
    </row>
    <row r="6522" spans="4:4" x14ac:dyDescent="0.15">
      <c r="D6522" s="7"/>
    </row>
    <row r="6523" spans="4:4" x14ac:dyDescent="0.15">
      <c r="D6523" s="7"/>
    </row>
    <row r="6524" spans="4:4" x14ac:dyDescent="0.15">
      <c r="D6524" s="7"/>
    </row>
    <row r="6525" spans="4:4" x14ac:dyDescent="0.15">
      <c r="D6525" s="7"/>
    </row>
    <row r="6526" spans="4:4" x14ac:dyDescent="0.15">
      <c r="D6526" s="7"/>
    </row>
    <row r="6527" spans="4:4" x14ac:dyDescent="0.15">
      <c r="D6527" s="7"/>
    </row>
    <row r="6528" spans="4:4" x14ac:dyDescent="0.15">
      <c r="D6528" s="7"/>
    </row>
    <row r="6529" spans="4:4" x14ac:dyDescent="0.15">
      <c r="D6529" s="7"/>
    </row>
    <row r="6530" spans="4:4" x14ac:dyDescent="0.15">
      <c r="D6530" s="7"/>
    </row>
    <row r="6531" spans="4:4" x14ac:dyDescent="0.15">
      <c r="D6531" s="7"/>
    </row>
    <row r="6532" spans="4:4" x14ac:dyDescent="0.15">
      <c r="D6532" s="7"/>
    </row>
    <row r="6533" spans="4:4" x14ac:dyDescent="0.15">
      <c r="D6533" s="7"/>
    </row>
    <row r="6534" spans="4:4" x14ac:dyDescent="0.15">
      <c r="D6534" s="7"/>
    </row>
    <row r="6535" spans="4:4" x14ac:dyDescent="0.15">
      <c r="D6535" s="7"/>
    </row>
    <row r="6536" spans="4:4" x14ac:dyDescent="0.15">
      <c r="D6536" s="7"/>
    </row>
    <row r="6537" spans="4:4" x14ac:dyDescent="0.15">
      <c r="D6537" s="7"/>
    </row>
    <row r="6538" spans="4:4" x14ac:dyDescent="0.15">
      <c r="D6538" s="7"/>
    </row>
    <row r="6539" spans="4:4" x14ac:dyDescent="0.15">
      <c r="D6539" s="7"/>
    </row>
    <row r="6540" spans="4:4" x14ac:dyDescent="0.15">
      <c r="D6540" s="7"/>
    </row>
    <row r="6541" spans="4:4" x14ac:dyDescent="0.15">
      <c r="D6541" s="7"/>
    </row>
    <row r="6542" spans="4:4" x14ac:dyDescent="0.15">
      <c r="D6542" s="7"/>
    </row>
    <row r="6543" spans="4:4" x14ac:dyDescent="0.15">
      <c r="D6543" s="7"/>
    </row>
    <row r="6544" spans="4:4" x14ac:dyDescent="0.15">
      <c r="D6544" s="7"/>
    </row>
    <row r="6545" spans="4:4" x14ac:dyDescent="0.15">
      <c r="D6545" s="7"/>
    </row>
    <row r="6546" spans="4:4" x14ac:dyDescent="0.15">
      <c r="D6546" s="7"/>
    </row>
    <row r="6547" spans="4:4" x14ac:dyDescent="0.15">
      <c r="D6547" s="7"/>
    </row>
    <row r="6548" spans="4:4" x14ac:dyDescent="0.15">
      <c r="D6548" s="7"/>
    </row>
    <row r="6549" spans="4:4" x14ac:dyDescent="0.15">
      <c r="D6549" s="7"/>
    </row>
    <row r="6550" spans="4:4" x14ac:dyDescent="0.15">
      <c r="D6550" s="7"/>
    </row>
    <row r="6551" spans="4:4" x14ac:dyDescent="0.15">
      <c r="D6551" s="7"/>
    </row>
    <row r="6552" spans="4:4" x14ac:dyDescent="0.15">
      <c r="D6552" s="7"/>
    </row>
    <row r="6553" spans="4:4" x14ac:dyDescent="0.15">
      <c r="D6553" s="7"/>
    </row>
    <row r="6554" spans="4:4" x14ac:dyDescent="0.15">
      <c r="D6554" s="7"/>
    </row>
    <row r="6555" spans="4:4" x14ac:dyDescent="0.15">
      <c r="D6555" s="7"/>
    </row>
    <row r="6556" spans="4:4" x14ac:dyDescent="0.15">
      <c r="D6556" s="7"/>
    </row>
    <row r="6557" spans="4:4" x14ac:dyDescent="0.15">
      <c r="D6557" s="7"/>
    </row>
    <row r="6558" spans="4:4" x14ac:dyDescent="0.15">
      <c r="D6558" s="7"/>
    </row>
    <row r="6559" spans="4:4" x14ac:dyDescent="0.15">
      <c r="D6559" s="7"/>
    </row>
    <row r="6560" spans="4:4" x14ac:dyDescent="0.15">
      <c r="D6560" s="7"/>
    </row>
    <row r="6561" spans="4:4" x14ac:dyDescent="0.15">
      <c r="D6561" s="7"/>
    </row>
    <row r="6562" spans="4:4" x14ac:dyDescent="0.15">
      <c r="D6562" s="7"/>
    </row>
    <row r="6563" spans="4:4" x14ac:dyDescent="0.15">
      <c r="D6563" s="7"/>
    </row>
    <row r="6564" spans="4:4" x14ac:dyDescent="0.15">
      <c r="D6564" s="7"/>
    </row>
    <row r="6565" spans="4:4" x14ac:dyDescent="0.15">
      <c r="D6565" s="7"/>
    </row>
    <row r="6566" spans="4:4" x14ac:dyDescent="0.15">
      <c r="D6566" s="7"/>
    </row>
    <row r="6567" spans="4:4" x14ac:dyDescent="0.15">
      <c r="D6567" s="7"/>
    </row>
    <row r="6568" spans="4:4" x14ac:dyDescent="0.15">
      <c r="D6568" s="7"/>
    </row>
    <row r="6569" spans="4:4" x14ac:dyDescent="0.15">
      <c r="D6569" s="7"/>
    </row>
    <row r="6570" spans="4:4" x14ac:dyDescent="0.15">
      <c r="D6570" s="7"/>
    </row>
    <row r="6571" spans="4:4" x14ac:dyDescent="0.15">
      <c r="D6571" s="7"/>
    </row>
    <row r="6572" spans="4:4" x14ac:dyDescent="0.15">
      <c r="D6572" s="7"/>
    </row>
    <row r="6573" spans="4:4" x14ac:dyDescent="0.15">
      <c r="D6573" s="7"/>
    </row>
    <row r="6574" spans="4:4" x14ac:dyDescent="0.15">
      <c r="D6574" s="7"/>
    </row>
    <row r="6575" spans="4:4" x14ac:dyDescent="0.15">
      <c r="D6575" s="7"/>
    </row>
    <row r="6576" spans="4:4" x14ac:dyDescent="0.15">
      <c r="D6576" s="7"/>
    </row>
    <row r="6577" spans="4:4" x14ac:dyDescent="0.15">
      <c r="D6577" s="7"/>
    </row>
    <row r="6578" spans="4:4" x14ac:dyDescent="0.15">
      <c r="D6578" s="7"/>
    </row>
    <row r="6579" spans="4:4" x14ac:dyDescent="0.15">
      <c r="D6579" s="7"/>
    </row>
    <row r="6580" spans="4:4" x14ac:dyDescent="0.15">
      <c r="D6580" s="7"/>
    </row>
    <row r="6581" spans="4:4" x14ac:dyDescent="0.15">
      <c r="D6581" s="7"/>
    </row>
    <row r="6582" spans="4:4" x14ac:dyDescent="0.15">
      <c r="D6582" s="7"/>
    </row>
    <row r="6583" spans="4:4" x14ac:dyDescent="0.15">
      <c r="D6583" s="7"/>
    </row>
    <row r="6584" spans="4:4" x14ac:dyDescent="0.15">
      <c r="D6584" s="7"/>
    </row>
    <row r="6585" spans="4:4" x14ac:dyDescent="0.15">
      <c r="D6585" s="7"/>
    </row>
    <row r="6586" spans="4:4" x14ac:dyDescent="0.15">
      <c r="D6586" s="7"/>
    </row>
    <row r="6587" spans="4:4" x14ac:dyDescent="0.15">
      <c r="D6587" s="7"/>
    </row>
    <row r="6588" spans="4:4" x14ac:dyDescent="0.15">
      <c r="D6588" s="7"/>
    </row>
    <row r="6589" spans="4:4" x14ac:dyDescent="0.15">
      <c r="D6589" s="7"/>
    </row>
    <row r="6590" spans="4:4" x14ac:dyDescent="0.15">
      <c r="D6590" s="7"/>
    </row>
    <row r="6591" spans="4:4" x14ac:dyDescent="0.15">
      <c r="D6591" s="7"/>
    </row>
    <row r="6592" spans="4:4" x14ac:dyDescent="0.15">
      <c r="D6592" s="7"/>
    </row>
    <row r="6593" spans="4:4" x14ac:dyDescent="0.15">
      <c r="D6593" s="7"/>
    </row>
    <row r="6594" spans="4:4" x14ac:dyDescent="0.15">
      <c r="D6594" s="7"/>
    </row>
    <row r="6595" spans="4:4" x14ac:dyDescent="0.15">
      <c r="D6595" s="7"/>
    </row>
    <row r="6596" spans="4:4" x14ac:dyDescent="0.15">
      <c r="D6596" s="7"/>
    </row>
    <row r="6597" spans="4:4" x14ac:dyDescent="0.15">
      <c r="D6597" s="7"/>
    </row>
    <row r="6598" spans="4:4" x14ac:dyDescent="0.15">
      <c r="D6598" s="7"/>
    </row>
    <row r="6599" spans="4:4" x14ac:dyDescent="0.15">
      <c r="D6599" s="7"/>
    </row>
    <row r="6600" spans="4:4" x14ac:dyDescent="0.15">
      <c r="D6600" s="7"/>
    </row>
    <row r="6601" spans="4:4" x14ac:dyDescent="0.15">
      <c r="D6601" s="7"/>
    </row>
    <row r="6602" spans="4:4" x14ac:dyDescent="0.15">
      <c r="D6602" s="7"/>
    </row>
    <row r="6603" spans="4:4" x14ac:dyDescent="0.15">
      <c r="D6603" s="7"/>
    </row>
    <row r="6604" spans="4:4" x14ac:dyDescent="0.15">
      <c r="D6604" s="7"/>
    </row>
    <row r="6605" spans="4:4" x14ac:dyDescent="0.15">
      <c r="D6605" s="7"/>
    </row>
    <row r="6606" spans="4:4" x14ac:dyDescent="0.15">
      <c r="D6606" s="7"/>
    </row>
    <row r="6607" spans="4:4" x14ac:dyDescent="0.15">
      <c r="D6607" s="7"/>
    </row>
    <row r="6608" spans="4:4" x14ac:dyDescent="0.15">
      <c r="D6608" s="7"/>
    </row>
    <row r="6609" spans="4:4" x14ac:dyDescent="0.15">
      <c r="D6609" s="7"/>
    </row>
    <row r="6610" spans="4:4" x14ac:dyDescent="0.15">
      <c r="D6610" s="7"/>
    </row>
    <row r="6611" spans="4:4" x14ac:dyDescent="0.15">
      <c r="D6611" s="7"/>
    </row>
    <row r="6612" spans="4:4" x14ac:dyDescent="0.15">
      <c r="D6612" s="7"/>
    </row>
    <row r="6613" spans="4:4" x14ac:dyDescent="0.15">
      <c r="D6613" s="7"/>
    </row>
    <row r="6614" spans="4:4" x14ac:dyDescent="0.15">
      <c r="D6614" s="7"/>
    </row>
    <row r="6615" spans="4:4" x14ac:dyDescent="0.15">
      <c r="D6615" s="7"/>
    </row>
    <row r="6616" spans="4:4" x14ac:dyDescent="0.15">
      <c r="D6616" s="7"/>
    </row>
    <row r="6617" spans="4:4" x14ac:dyDescent="0.15">
      <c r="D6617" s="7"/>
    </row>
    <row r="6618" spans="4:4" x14ac:dyDescent="0.15">
      <c r="D6618" s="7"/>
    </row>
    <row r="6619" spans="4:4" x14ac:dyDescent="0.15">
      <c r="D6619" s="7"/>
    </row>
    <row r="6620" spans="4:4" x14ac:dyDescent="0.15">
      <c r="D6620" s="7"/>
    </row>
    <row r="6621" spans="4:4" x14ac:dyDescent="0.15">
      <c r="D6621" s="7"/>
    </row>
    <row r="6622" spans="4:4" x14ac:dyDescent="0.15">
      <c r="D6622" s="7"/>
    </row>
    <row r="6623" spans="4:4" x14ac:dyDescent="0.15">
      <c r="D6623" s="7"/>
    </row>
    <row r="6624" spans="4:4" x14ac:dyDescent="0.15">
      <c r="D6624" s="7"/>
    </row>
    <row r="6625" spans="4:4" x14ac:dyDescent="0.15">
      <c r="D6625" s="7"/>
    </row>
    <row r="6626" spans="4:4" x14ac:dyDescent="0.15">
      <c r="D6626" s="7"/>
    </row>
    <row r="6627" spans="4:4" x14ac:dyDescent="0.15">
      <c r="D6627" s="7"/>
    </row>
    <row r="6628" spans="4:4" x14ac:dyDescent="0.15">
      <c r="D6628" s="7"/>
    </row>
    <row r="6629" spans="4:4" x14ac:dyDescent="0.15">
      <c r="D6629" s="7"/>
    </row>
    <row r="6630" spans="4:4" x14ac:dyDescent="0.15">
      <c r="D6630" s="7"/>
    </row>
    <row r="6631" spans="4:4" x14ac:dyDescent="0.15">
      <c r="D6631" s="7"/>
    </row>
    <row r="6632" spans="4:4" x14ac:dyDescent="0.15">
      <c r="D6632" s="7"/>
    </row>
    <row r="6633" spans="4:4" x14ac:dyDescent="0.15">
      <c r="D6633" s="7"/>
    </row>
    <row r="6634" spans="4:4" x14ac:dyDescent="0.15">
      <c r="D6634" s="7"/>
    </row>
    <row r="6635" spans="4:4" x14ac:dyDescent="0.15">
      <c r="D6635" s="7"/>
    </row>
    <row r="6636" spans="4:4" x14ac:dyDescent="0.15">
      <c r="D6636" s="7"/>
    </row>
    <row r="6637" spans="4:4" x14ac:dyDescent="0.15">
      <c r="D6637" s="7"/>
    </row>
    <row r="6638" spans="4:4" x14ac:dyDescent="0.15">
      <c r="D6638" s="7"/>
    </row>
    <row r="6639" spans="4:4" x14ac:dyDescent="0.15">
      <c r="D6639" s="7"/>
    </row>
    <row r="6640" spans="4:4" x14ac:dyDescent="0.15">
      <c r="D6640" s="7"/>
    </row>
    <row r="6641" spans="4:4" x14ac:dyDescent="0.15">
      <c r="D6641" s="7"/>
    </row>
    <row r="6642" spans="4:4" x14ac:dyDescent="0.15">
      <c r="D6642" s="7"/>
    </row>
    <row r="6643" spans="4:4" x14ac:dyDescent="0.15">
      <c r="D6643" s="7"/>
    </row>
    <row r="6644" spans="4:4" x14ac:dyDescent="0.15">
      <c r="D6644" s="7"/>
    </row>
    <row r="6645" spans="4:4" x14ac:dyDescent="0.15">
      <c r="D6645" s="7"/>
    </row>
    <row r="6646" spans="4:4" x14ac:dyDescent="0.15">
      <c r="D6646" s="7"/>
    </row>
    <row r="6647" spans="4:4" x14ac:dyDescent="0.15">
      <c r="D6647" s="7"/>
    </row>
    <row r="6648" spans="4:4" x14ac:dyDescent="0.15">
      <c r="D6648" s="7"/>
    </row>
    <row r="6649" spans="4:4" x14ac:dyDescent="0.15">
      <c r="D6649" s="7"/>
    </row>
    <row r="6650" spans="4:4" x14ac:dyDescent="0.15">
      <c r="D6650" s="7"/>
    </row>
    <row r="6651" spans="4:4" x14ac:dyDescent="0.15">
      <c r="D6651" s="7"/>
    </row>
    <row r="6652" spans="4:4" x14ac:dyDescent="0.15">
      <c r="D6652" s="7"/>
    </row>
    <row r="6653" spans="4:4" x14ac:dyDescent="0.15">
      <c r="D6653" s="7"/>
    </row>
    <row r="6654" spans="4:4" x14ac:dyDescent="0.15">
      <c r="D6654" s="7"/>
    </row>
    <row r="6655" spans="4:4" x14ac:dyDescent="0.15">
      <c r="D6655" s="7"/>
    </row>
    <row r="6656" spans="4:4" x14ac:dyDescent="0.15">
      <c r="D6656" s="7"/>
    </row>
    <row r="6657" spans="4:4" x14ac:dyDescent="0.15">
      <c r="D6657" s="7"/>
    </row>
    <row r="6658" spans="4:4" x14ac:dyDescent="0.15">
      <c r="D6658" s="7"/>
    </row>
    <row r="6659" spans="4:4" x14ac:dyDescent="0.15">
      <c r="D6659" s="7"/>
    </row>
    <row r="6660" spans="4:4" x14ac:dyDescent="0.15">
      <c r="D6660" s="7"/>
    </row>
    <row r="6661" spans="4:4" x14ac:dyDescent="0.15">
      <c r="D6661" s="7"/>
    </row>
    <row r="6662" spans="4:4" x14ac:dyDescent="0.15">
      <c r="D6662" s="7"/>
    </row>
    <row r="6663" spans="4:4" x14ac:dyDescent="0.15">
      <c r="D6663" s="7"/>
    </row>
    <row r="6664" spans="4:4" x14ac:dyDescent="0.15">
      <c r="D6664" s="7"/>
    </row>
    <row r="6665" spans="4:4" x14ac:dyDescent="0.15">
      <c r="D6665" s="7"/>
    </row>
    <row r="6666" spans="4:4" x14ac:dyDescent="0.15">
      <c r="D6666" s="7"/>
    </row>
    <row r="6667" spans="4:4" x14ac:dyDescent="0.15">
      <c r="D6667" s="7"/>
    </row>
    <row r="6668" spans="4:4" x14ac:dyDescent="0.15">
      <c r="D6668" s="7"/>
    </row>
    <row r="6669" spans="4:4" x14ac:dyDescent="0.15">
      <c r="D6669" s="7"/>
    </row>
    <row r="6670" spans="4:4" x14ac:dyDescent="0.15">
      <c r="D6670" s="7"/>
    </row>
    <row r="6671" spans="4:4" x14ac:dyDescent="0.15">
      <c r="D6671" s="7"/>
    </row>
    <row r="6672" spans="4:4" x14ac:dyDescent="0.15">
      <c r="D6672" s="7"/>
    </row>
    <row r="6673" spans="4:4" x14ac:dyDescent="0.15">
      <c r="D6673" s="7"/>
    </row>
    <row r="6674" spans="4:4" x14ac:dyDescent="0.15">
      <c r="D6674" s="7"/>
    </row>
    <row r="6675" spans="4:4" x14ac:dyDescent="0.15">
      <c r="D6675" s="7"/>
    </row>
    <row r="6676" spans="4:4" x14ac:dyDescent="0.15">
      <c r="D6676" s="7"/>
    </row>
    <row r="6677" spans="4:4" x14ac:dyDescent="0.15">
      <c r="D6677" s="7"/>
    </row>
    <row r="6678" spans="4:4" x14ac:dyDescent="0.15">
      <c r="D6678" s="7"/>
    </row>
    <row r="6679" spans="4:4" x14ac:dyDescent="0.15">
      <c r="D6679" s="7"/>
    </row>
    <row r="6680" spans="4:4" x14ac:dyDescent="0.15">
      <c r="D6680" s="7"/>
    </row>
    <row r="6681" spans="4:4" x14ac:dyDescent="0.15">
      <c r="D6681" s="7"/>
    </row>
    <row r="6682" spans="4:4" x14ac:dyDescent="0.15">
      <c r="D6682" s="7"/>
    </row>
    <row r="6683" spans="4:4" x14ac:dyDescent="0.15">
      <c r="D6683" s="7"/>
    </row>
    <row r="6684" spans="4:4" x14ac:dyDescent="0.15">
      <c r="D6684" s="7"/>
    </row>
    <row r="6685" spans="4:4" x14ac:dyDescent="0.15">
      <c r="D6685" s="7"/>
    </row>
    <row r="6686" spans="4:4" x14ac:dyDescent="0.15">
      <c r="D6686" s="7"/>
    </row>
    <row r="6687" spans="4:4" x14ac:dyDescent="0.15">
      <c r="D6687" s="7"/>
    </row>
    <row r="6688" spans="4:4" x14ac:dyDescent="0.15">
      <c r="D6688" s="7"/>
    </row>
    <row r="6689" spans="4:4" x14ac:dyDescent="0.15">
      <c r="D6689" s="7"/>
    </row>
    <row r="6690" spans="4:4" x14ac:dyDescent="0.15">
      <c r="D6690" s="7"/>
    </row>
    <row r="6691" spans="4:4" x14ac:dyDescent="0.15">
      <c r="D6691" s="7"/>
    </row>
    <row r="6692" spans="4:4" x14ac:dyDescent="0.15">
      <c r="D6692" s="7"/>
    </row>
    <row r="6693" spans="4:4" x14ac:dyDescent="0.15">
      <c r="D6693" s="7"/>
    </row>
    <row r="6694" spans="4:4" x14ac:dyDescent="0.15">
      <c r="D6694" s="7"/>
    </row>
    <row r="6695" spans="4:4" x14ac:dyDescent="0.15">
      <c r="D6695" s="7"/>
    </row>
    <row r="6696" spans="4:4" x14ac:dyDescent="0.15">
      <c r="D6696" s="7"/>
    </row>
    <row r="6697" spans="4:4" x14ac:dyDescent="0.15">
      <c r="D6697" s="7"/>
    </row>
    <row r="6698" spans="4:4" x14ac:dyDescent="0.15">
      <c r="D6698" s="7"/>
    </row>
    <row r="6699" spans="4:4" x14ac:dyDescent="0.15">
      <c r="D6699" s="7"/>
    </row>
    <row r="6700" spans="4:4" x14ac:dyDescent="0.15">
      <c r="D6700" s="7"/>
    </row>
    <row r="6701" spans="4:4" x14ac:dyDescent="0.15">
      <c r="D6701" s="7"/>
    </row>
    <row r="6702" spans="4:4" x14ac:dyDescent="0.15">
      <c r="D6702" s="7"/>
    </row>
    <row r="6703" spans="4:4" x14ac:dyDescent="0.15">
      <c r="D6703" s="7"/>
    </row>
    <row r="6704" spans="4:4" x14ac:dyDescent="0.15">
      <c r="D6704" s="7"/>
    </row>
    <row r="6705" spans="4:4" x14ac:dyDescent="0.15">
      <c r="D6705" s="7"/>
    </row>
    <row r="6706" spans="4:4" x14ac:dyDescent="0.15">
      <c r="D6706" s="7"/>
    </row>
    <row r="6707" spans="4:4" x14ac:dyDescent="0.15">
      <c r="D6707" s="7"/>
    </row>
    <row r="6708" spans="4:4" x14ac:dyDescent="0.15">
      <c r="D6708" s="7"/>
    </row>
    <row r="6709" spans="4:4" x14ac:dyDescent="0.15">
      <c r="D6709" s="7"/>
    </row>
    <row r="6710" spans="4:4" x14ac:dyDescent="0.15">
      <c r="D6710" s="7"/>
    </row>
    <row r="6711" spans="4:4" x14ac:dyDescent="0.15">
      <c r="D6711" s="7"/>
    </row>
    <row r="6712" spans="4:4" x14ac:dyDescent="0.15">
      <c r="D6712" s="7"/>
    </row>
    <row r="6713" spans="4:4" x14ac:dyDescent="0.15">
      <c r="D6713" s="7"/>
    </row>
    <row r="6714" spans="4:4" x14ac:dyDescent="0.15">
      <c r="D6714" s="7"/>
    </row>
    <row r="6715" spans="4:4" x14ac:dyDescent="0.15">
      <c r="D6715" s="7"/>
    </row>
    <row r="6716" spans="4:4" x14ac:dyDescent="0.15">
      <c r="D6716" s="7"/>
    </row>
    <row r="6717" spans="4:4" x14ac:dyDescent="0.15">
      <c r="D6717" s="7"/>
    </row>
    <row r="6718" spans="4:4" x14ac:dyDescent="0.15">
      <c r="D6718" s="7"/>
    </row>
    <row r="6719" spans="4:4" x14ac:dyDescent="0.15">
      <c r="D6719" s="7"/>
    </row>
    <row r="6720" spans="4:4" x14ac:dyDescent="0.15">
      <c r="D6720" s="7"/>
    </row>
    <row r="6721" spans="4:4" x14ac:dyDescent="0.15">
      <c r="D6721" s="7"/>
    </row>
    <row r="6722" spans="4:4" x14ac:dyDescent="0.15">
      <c r="D6722" s="7"/>
    </row>
    <row r="6723" spans="4:4" x14ac:dyDescent="0.15">
      <c r="D6723" s="7"/>
    </row>
    <row r="6724" spans="4:4" x14ac:dyDescent="0.15">
      <c r="D6724" s="7"/>
    </row>
    <row r="6725" spans="4:4" x14ac:dyDescent="0.15">
      <c r="D6725" s="7"/>
    </row>
    <row r="6726" spans="4:4" x14ac:dyDescent="0.15">
      <c r="D6726" s="7"/>
    </row>
    <row r="6727" spans="4:4" x14ac:dyDescent="0.15">
      <c r="D6727" s="7"/>
    </row>
    <row r="6728" spans="4:4" x14ac:dyDescent="0.15">
      <c r="D6728" s="7"/>
    </row>
    <row r="6729" spans="4:4" x14ac:dyDescent="0.15">
      <c r="D6729" s="7"/>
    </row>
    <row r="6730" spans="4:4" x14ac:dyDescent="0.15">
      <c r="D6730" s="7"/>
    </row>
    <row r="6731" spans="4:4" x14ac:dyDescent="0.15">
      <c r="D6731" s="7"/>
    </row>
    <row r="6732" spans="4:4" x14ac:dyDescent="0.15">
      <c r="D6732" s="7"/>
    </row>
    <row r="6733" spans="4:4" x14ac:dyDescent="0.15">
      <c r="D6733" s="7"/>
    </row>
    <row r="6734" spans="4:4" x14ac:dyDescent="0.15">
      <c r="D6734" s="7"/>
    </row>
    <row r="6735" spans="4:4" x14ac:dyDescent="0.15">
      <c r="D6735" s="7"/>
    </row>
    <row r="6736" spans="4:4" x14ac:dyDescent="0.15">
      <c r="D6736" s="7"/>
    </row>
    <row r="6737" spans="4:4" x14ac:dyDescent="0.15">
      <c r="D6737" s="7"/>
    </row>
    <row r="6738" spans="4:4" x14ac:dyDescent="0.15">
      <c r="D6738" s="7"/>
    </row>
    <row r="6739" spans="4:4" x14ac:dyDescent="0.15">
      <c r="D6739" s="7"/>
    </row>
    <row r="6740" spans="4:4" x14ac:dyDescent="0.15">
      <c r="D6740" s="7"/>
    </row>
    <row r="6741" spans="4:4" x14ac:dyDescent="0.15">
      <c r="D6741" s="7"/>
    </row>
    <row r="6742" spans="4:4" x14ac:dyDescent="0.15">
      <c r="D6742" s="7"/>
    </row>
    <row r="6743" spans="4:4" x14ac:dyDescent="0.15">
      <c r="D6743" s="7"/>
    </row>
    <row r="6744" spans="4:4" x14ac:dyDescent="0.15">
      <c r="D6744" s="7"/>
    </row>
    <row r="6745" spans="4:4" x14ac:dyDescent="0.15">
      <c r="D6745" s="7"/>
    </row>
    <row r="6746" spans="4:4" x14ac:dyDescent="0.15">
      <c r="D6746" s="7"/>
    </row>
    <row r="6747" spans="4:4" x14ac:dyDescent="0.15">
      <c r="D6747" s="7"/>
    </row>
    <row r="6748" spans="4:4" x14ac:dyDescent="0.15">
      <c r="D6748" s="7"/>
    </row>
    <row r="6749" spans="4:4" x14ac:dyDescent="0.15">
      <c r="D6749" s="7"/>
    </row>
    <row r="6750" spans="4:4" x14ac:dyDescent="0.15">
      <c r="D6750" s="7"/>
    </row>
    <row r="6751" spans="4:4" x14ac:dyDescent="0.15">
      <c r="D6751" s="7"/>
    </row>
    <row r="6752" spans="4:4" x14ac:dyDescent="0.15">
      <c r="D6752" s="7"/>
    </row>
    <row r="6753" spans="4:4" x14ac:dyDescent="0.15">
      <c r="D6753" s="7"/>
    </row>
    <row r="6754" spans="4:4" x14ac:dyDescent="0.15">
      <c r="D6754" s="7"/>
    </row>
    <row r="6755" spans="4:4" x14ac:dyDescent="0.15">
      <c r="D6755" s="7"/>
    </row>
    <row r="6756" spans="4:4" x14ac:dyDescent="0.15">
      <c r="D6756" s="7"/>
    </row>
    <row r="6757" spans="4:4" x14ac:dyDescent="0.15">
      <c r="D6757" s="7"/>
    </row>
    <row r="6758" spans="4:4" x14ac:dyDescent="0.15">
      <c r="D6758" s="7"/>
    </row>
    <row r="6759" spans="4:4" x14ac:dyDescent="0.15">
      <c r="D6759" s="7"/>
    </row>
    <row r="6760" spans="4:4" x14ac:dyDescent="0.15">
      <c r="D6760" s="7"/>
    </row>
    <row r="6761" spans="4:4" x14ac:dyDescent="0.15">
      <c r="D6761" s="7"/>
    </row>
    <row r="6762" spans="4:4" x14ac:dyDescent="0.15">
      <c r="D6762" s="7"/>
    </row>
    <row r="6763" spans="4:4" x14ac:dyDescent="0.15">
      <c r="D6763" s="7"/>
    </row>
    <row r="6764" spans="4:4" x14ac:dyDescent="0.15">
      <c r="D6764" s="7"/>
    </row>
    <row r="6765" spans="4:4" x14ac:dyDescent="0.15">
      <c r="D6765" s="7"/>
    </row>
    <row r="6766" spans="4:4" x14ac:dyDescent="0.15">
      <c r="D6766" s="7"/>
    </row>
    <row r="6767" spans="4:4" x14ac:dyDescent="0.15">
      <c r="D6767" s="7"/>
    </row>
    <row r="6768" spans="4:4" x14ac:dyDescent="0.15">
      <c r="D6768" s="7"/>
    </row>
    <row r="6769" spans="4:4" x14ac:dyDescent="0.15">
      <c r="D6769" s="7"/>
    </row>
    <row r="6770" spans="4:4" x14ac:dyDescent="0.15">
      <c r="D6770" s="7"/>
    </row>
    <row r="6771" spans="4:4" x14ac:dyDescent="0.15">
      <c r="D6771" s="7"/>
    </row>
    <row r="6772" spans="4:4" x14ac:dyDescent="0.15">
      <c r="D6772" s="7"/>
    </row>
    <row r="6773" spans="4:4" x14ac:dyDescent="0.15">
      <c r="D6773" s="7"/>
    </row>
    <row r="6774" spans="4:4" x14ac:dyDescent="0.15">
      <c r="D6774" s="7"/>
    </row>
    <row r="6775" spans="4:4" x14ac:dyDescent="0.15">
      <c r="D6775" s="7"/>
    </row>
    <row r="6776" spans="4:4" x14ac:dyDescent="0.15">
      <c r="D6776" s="7"/>
    </row>
    <row r="6777" spans="4:4" x14ac:dyDescent="0.15">
      <c r="D6777" s="7"/>
    </row>
    <row r="6778" spans="4:4" x14ac:dyDescent="0.15">
      <c r="D6778" s="7"/>
    </row>
    <row r="6779" spans="4:4" x14ac:dyDescent="0.15">
      <c r="D6779" s="7"/>
    </row>
    <row r="6780" spans="4:4" x14ac:dyDescent="0.15">
      <c r="D6780" s="7"/>
    </row>
    <row r="6781" spans="4:4" x14ac:dyDescent="0.15">
      <c r="D6781" s="7"/>
    </row>
    <row r="6782" spans="4:4" x14ac:dyDescent="0.15">
      <c r="D6782" s="7"/>
    </row>
    <row r="6783" spans="4:4" x14ac:dyDescent="0.15">
      <c r="D6783" s="7"/>
    </row>
    <row r="6784" spans="4:4" x14ac:dyDescent="0.15">
      <c r="D6784" s="7"/>
    </row>
    <row r="6785" spans="4:4" x14ac:dyDescent="0.15">
      <c r="D6785" s="7"/>
    </row>
    <row r="6786" spans="4:4" x14ac:dyDescent="0.15">
      <c r="D6786" s="7"/>
    </row>
    <row r="6787" spans="4:4" x14ac:dyDescent="0.15">
      <c r="D6787" s="7"/>
    </row>
    <row r="6788" spans="4:4" x14ac:dyDescent="0.15">
      <c r="D6788" s="7"/>
    </row>
    <row r="6789" spans="4:4" x14ac:dyDescent="0.15">
      <c r="D6789" s="7"/>
    </row>
    <row r="6790" spans="4:4" x14ac:dyDescent="0.15">
      <c r="D6790" s="7"/>
    </row>
    <row r="6791" spans="4:4" x14ac:dyDescent="0.15">
      <c r="D6791" s="7"/>
    </row>
    <row r="6792" spans="4:4" x14ac:dyDescent="0.15">
      <c r="D6792" s="7"/>
    </row>
    <row r="6793" spans="4:4" x14ac:dyDescent="0.15">
      <c r="D6793" s="7"/>
    </row>
    <row r="6794" spans="4:4" x14ac:dyDescent="0.15">
      <c r="D6794" s="7"/>
    </row>
    <row r="6795" spans="4:4" x14ac:dyDescent="0.15">
      <c r="D6795" s="7"/>
    </row>
    <row r="6796" spans="4:4" x14ac:dyDescent="0.15">
      <c r="D6796" s="7"/>
    </row>
    <row r="6797" spans="4:4" x14ac:dyDescent="0.15">
      <c r="D6797" s="7"/>
    </row>
    <row r="6798" spans="4:4" x14ac:dyDescent="0.15">
      <c r="D6798" s="7"/>
    </row>
    <row r="6799" spans="4:4" x14ac:dyDescent="0.15">
      <c r="D6799" s="7"/>
    </row>
    <row r="6800" spans="4:4" x14ac:dyDescent="0.15">
      <c r="D6800" s="7"/>
    </row>
    <row r="6801" spans="4:4" x14ac:dyDescent="0.15">
      <c r="D6801" s="7"/>
    </row>
    <row r="6802" spans="4:4" x14ac:dyDescent="0.15">
      <c r="D6802" s="7"/>
    </row>
    <row r="6803" spans="4:4" x14ac:dyDescent="0.15">
      <c r="D6803" s="7"/>
    </row>
    <row r="6804" spans="4:4" x14ac:dyDescent="0.15">
      <c r="D6804" s="7"/>
    </row>
    <row r="6805" spans="4:4" x14ac:dyDescent="0.15">
      <c r="D6805" s="7"/>
    </row>
    <row r="6806" spans="4:4" x14ac:dyDescent="0.15">
      <c r="D6806" s="7"/>
    </row>
    <row r="6807" spans="4:4" x14ac:dyDescent="0.15">
      <c r="D6807" s="7"/>
    </row>
    <row r="6808" spans="4:4" x14ac:dyDescent="0.15">
      <c r="D6808" s="7"/>
    </row>
    <row r="6809" spans="4:4" x14ac:dyDescent="0.15">
      <c r="D6809" s="7"/>
    </row>
    <row r="6810" spans="4:4" x14ac:dyDescent="0.15">
      <c r="D6810" s="7"/>
    </row>
    <row r="6811" spans="4:4" x14ac:dyDescent="0.15">
      <c r="D6811" s="7"/>
    </row>
    <row r="6812" spans="4:4" x14ac:dyDescent="0.15">
      <c r="D6812" s="7"/>
    </row>
    <row r="6813" spans="4:4" x14ac:dyDescent="0.15">
      <c r="D6813" s="7"/>
    </row>
    <row r="6814" spans="4:4" x14ac:dyDescent="0.15">
      <c r="D6814" s="7"/>
    </row>
    <row r="6815" spans="4:4" x14ac:dyDescent="0.15">
      <c r="D6815" s="7"/>
    </row>
    <row r="6816" spans="4:4" x14ac:dyDescent="0.15">
      <c r="D6816" s="7"/>
    </row>
    <row r="6817" spans="4:4" x14ac:dyDescent="0.15">
      <c r="D6817" s="7"/>
    </row>
    <row r="6818" spans="4:4" x14ac:dyDescent="0.15">
      <c r="D6818" s="7"/>
    </row>
    <row r="6819" spans="4:4" x14ac:dyDescent="0.15">
      <c r="D6819" s="7"/>
    </row>
    <row r="6820" spans="4:4" x14ac:dyDescent="0.15">
      <c r="D6820" s="7"/>
    </row>
    <row r="6821" spans="4:4" x14ac:dyDescent="0.15">
      <c r="D6821" s="7"/>
    </row>
    <row r="6822" spans="4:4" x14ac:dyDescent="0.15">
      <c r="D6822" s="7"/>
    </row>
    <row r="6823" spans="4:4" x14ac:dyDescent="0.15">
      <c r="D6823" s="7"/>
    </row>
    <row r="6824" spans="4:4" x14ac:dyDescent="0.15">
      <c r="D6824" s="7"/>
    </row>
    <row r="6825" spans="4:4" x14ac:dyDescent="0.15">
      <c r="D6825" s="7"/>
    </row>
    <row r="6826" spans="4:4" x14ac:dyDescent="0.15">
      <c r="D6826" s="7"/>
    </row>
    <row r="6827" spans="4:4" x14ac:dyDescent="0.15">
      <c r="D6827" s="7"/>
    </row>
    <row r="6828" spans="4:4" x14ac:dyDescent="0.15">
      <c r="D6828" s="7"/>
    </row>
    <row r="6829" spans="4:4" x14ac:dyDescent="0.15">
      <c r="D6829" s="7"/>
    </row>
    <row r="6830" spans="4:4" x14ac:dyDescent="0.15">
      <c r="D6830" s="7"/>
    </row>
    <row r="6831" spans="4:4" x14ac:dyDescent="0.15">
      <c r="D6831" s="7"/>
    </row>
    <row r="6832" spans="4:4" x14ac:dyDescent="0.15">
      <c r="D6832" s="7"/>
    </row>
    <row r="6833" spans="4:4" x14ac:dyDescent="0.15">
      <c r="D6833" s="7"/>
    </row>
    <row r="6834" spans="4:4" x14ac:dyDescent="0.15">
      <c r="D6834" s="7"/>
    </row>
    <row r="6835" spans="4:4" x14ac:dyDescent="0.15">
      <c r="D6835" s="7"/>
    </row>
    <row r="6836" spans="4:4" x14ac:dyDescent="0.15">
      <c r="D6836" s="7"/>
    </row>
    <row r="6837" spans="4:4" x14ac:dyDescent="0.15">
      <c r="D6837" s="7"/>
    </row>
    <row r="6838" spans="4:4" x14ac:dyDescent="0.15">
      <c r="D6838" s="7"/>
    </row>
    <row r="6839" spans="4:4" x14ac:dyDescent="0.15">
      <c r="D6839" s="7"/>
    </row>
    <row r="6840" spans="4:4" x14ac:dyDescent="0.15">
      <c r="D6840" s="7"/>
    </row>
    <row r="6841" spans="4:4" x14ac:dyDescent="0.15">
      <c r="D6841" s="7"/>
    </row>
    <row r="6842" spans="4:4" x14ac:dyDescent="0.15">
      <c r="D6842" s="7"/>
    </row>
    <row r="6843" spans="4:4" x14ac:dyDescent="0.15">
      <c r="D6843" s="7"/>
    </row>
    <row r="6844" spans="4:4" x14ac:dyDescent="0.15">
      <c r="D6844" s="7"/>
    </row>
    <row r="6845" spans="4:4" x14ac:dyDescent="0.15">
      <c r="D6845" s="7"/>
    </row>
    <row r="6846" spans="4:4" x14ac:dyDescent="0.15">
      <c r="D6846" s="7"/>
    </row>
    <row r="6847" spans="4:4" x14ac:dyDescent="0.15">
      <c r="D6847" s="7"/>
    </row>
    <row r="6848" spans="4:4" x14ac:dyDescent="0.15">
      <c r="D6848" s="7"/>
    </row>
    <row r="6849" spans="4:4" x14ac:dyDescent="0.15">
      <c r="D6849" s="7"/>
    </row>
    <row r="6850" spans="4:4" x14ac:dyDescent="0.15">
      <c r="D6850" s="7"/>
    </row>
    <row r="6851" spans="4:4" x14ac:dyDescent="0.15">
      <c r="D6851" s="7"/>
    </row>
    <row r="6852" spans="4:4" x14ac:dyDescent="0.15">
      <c r="D6852" s="7"/>
    </row>
    <row r="6853" spans="4:4" x14ac:dyDescent="0.15">
      <c r="D6853" s="7"/>
    </row>
    <row r="6854" spans="4:4" x14ac:dyDescent="0.15">
      <c r="D6854" s="7"/>
    </row>
    <row r="6855" spans="4:4" x14ac:dyDescent="0.15">
      <c r="D6855" s="7"/>
    </row>
    <row r="6856" spans="4:4" x14ac:dyDescent="0.15">
      <c r="D6856" s="7"/>
    </row>
    <row r="6857" spans="4:4" x14ac:dyDescent="0.15">
      <c r="D6857" s="7"/>
    </row>
    <row r="6858" spans="4:4" x14ac:dyDescent="0.15">
      <c r="D6858" s="7"/>
    </row>
    <row r="6859" spans="4:4" x14ac:dyDescent="0.15">
      <c r="D6859" s="7"/>
    </row>
    <row r="6860" spans="4:4" x14ac:dyDescent="0.15">
      <c r="D6860" s="7"/>
    </row>
    <row r="6861" spans="4:4" x14ac:dyDescent="0.15">
      <c r="D6861" s="7"/>
    </row>
    <row r="6862" spans="4:4" x14ac:dyDescent="0.15">
      <c r="D6862" s="7"/>
    </row>
    <row r="6863" spans="4:4" x14ac:dyDescent="0.15">
      <c r="D6863" s="7"/>
    </row>
    <row r="6864" spans="4:4" x14ac:dyDescent="0.15">
      <c r="D6864" s="7"/>
    </row>
    <row r="6865" spans="4:4" x14ac:dyDescent="0.15">
      <c r="D6865" s="7"/>
    </row>
    <row r="6866" spans="4:4" x14ac:dyDescent="0.15">
      <c r="D6866" s="7"/>
    </row>
    <row r="6867" spans="4:4" x14ac:dyDescent="0.15">
      <c r="D6867" s="7"/>
    </row>
    <row r="6868" spans="4:4" x14ac:dyDescent="0.15">
      <c r="D6868" s="7"/>
    </row>
    <row r="6869" spans="4:4" x14ac:dyDescent="0.15">
      <c r="D6869" s="7"/>
    </row>
    <row r="6870" spans="4:4" x14ac:dyDescent="0.15">
      <c r="D6870" s="7"/>
    </row>
    <row r="6871" spans="4:4" x14ac:dyDescent="0.15">
      <c r="D6871" s="7"/>
    </row>
    <row r="6872" spans="4:4" x14ac:dyDescent="0.15">
      <c r="D6872" s="7"/>
    </row>
    <row r="6873" spans="4:4" x14ac:dyDescent="0.15">
      <c r="D6873" s="7"/>
    </row>
    <row r="6874" spans="4:4" x14ac:dyDescent="0.15">
      <c r="D6874" s="7"/>
    </row>
    <row r="6875" spans="4:4" x14ac:dyDescent="0.15">
      <c r="D6875" s="7"/>
    </row>
    <row r="6876" spans="4:4" x14ac:dyDescent="0.15">
      <c r="D6876" s="7"/>
    </row>
    <row r="6877" spans="4:4" x14ac:dyDescent="0.15">
      <c r="D6877" s="7"/>
    </row>
    <row r="6878" spans="4:4" x14ac:dyDescent="0.15">
      <c r="D6878" s="7"/>
    </row>
    <row r="6879" spans="4:4" x14ac:dyDescent="0.15">
      <c r="D6879" s="7"/>
    </row>
    <row r="6880" spans="4:4" x14ac:dyDescent="0.15">
      <c r="D6880" s="7"/>
    </row>
    <row r="6881" spans="4:4" x14ac:dyDescent="0.15">
      <c r="D6881" s="7"/>
    </row>
    <row r="6882" spans="4:4" x14ac:dyDescent="0.15">
      <c r="D6882" s="7"/>
    </row>
    <row r="6883" spans="4:4" x14ac:dyDescent="0.15">
      <c r="D6883" s="7"/>
    </row>
    <row r="6884" spans="4:4" x14ac:dyDescent="0.15">
      <c r="D6884" s="7"/>
    </row>
    <row r="6885" spans="4:4" x14ac:dyDescent="0.15">
      <c r="D6885" s="7"/>
    </row>
    <row r="6886" spans="4:4" x14ac:dyDescent="0.15">
      <c r="D6886" s="7"/>
    </row>
    <row r="6887" spans="4:4" x14ac:dyDescent="0.15">
      <c r="D6887" s="7"/>
    </row>
    <row r="6888" spans="4:4" x14ac:dyDescent="0.15">
      <c r="D6888" s="7"/>
    </row>
    <row r="6889" spans="4:4" x14ac:dyDescent="0.15">
      <c r="D6889" s="7"/>
    </row>
    <row r="6890" spans="4:4" x14ac:dyDescent="0.15">
      <c r="D6890" s="7"/>
    </row>
    <row r="6891" spans="4:4" x14ac:dyDescent="0.15">
      <c r="D6891" s="7"/>
    </row>
    <row r="6892" spans="4:4" x14ac:dyDescent="0.15">
      <c r="D6892" s="7"/>
    </row>
    <row r="6893" spans="4:4" x14ac:dyDescent="0.15">
      <c r="D6893" s="7"/>
    </row>
    <row r="6894" spans="4:4" x14ac:dyDescent="0.15">
      <c r="D6894" s="7"/>
    </row>
    <row r="6895" spans="4:4" x14ac:dyDescent="0.15">
      <c r="D6895" s="7"/>
    </row>
    <row r="6896" spans="4:4" x14ac:dyDescent="0.15">
      <c r="D6896" s="7"/>
    </row>
    <row r="6897" spans="4:4" x14ac:dyDescent="0.15">
      <c r="D6897" s="7"/>
    </row>
    <row r="6898" spans="4:4" x14ac:dyDescent="0.15">
      <c r="D6898" s="7"/>
    </row>
    <row r="6899" spans="4:4" x14ac:dyDescent="0.15">
      <c r="D6899" s="7"/>
    </row>
    <row r="6900" spans="4:4" x14ac:dyDescent="0.15">
      <c r="D6900" s="7"/>
    </row>
    <row r="6901" spans="4:4" x14ac:dyDescent="0.15">
      <c r="D6901" s="7"/>
    </row>
    <row r="6902" spans="4:4" x14ac:dyDescent="0.15">
      <c r="D6902" s="7"/>
    </row>
    <row r="6903" spans="4:4" x14ac:dyDescent="0.15">
      <c r="D6903" s="7"/>
    </row>
    <row r="6904" spans="4:4" x14ac:dyDescent="0.15">
      <c r="D6904" s="7"/>
    </row>
    <row r="6905" spans="4:4" x14ac:dyDescent="0.15">
      <c r="D6905" s="7"/>
    </row>
    <row r="6906" spans="4:4" x14ac:dyDescent="0.15">
      <c r="D6906" s="7"/>
    </row>
    <row r="6907" spans="4:4" x14ac:dyDescent="0.15">
      <c r="D6907" s="7"/>
    </row>
    <row r="6908" spans="4:4" x14ac:dyDescent="0.15">
      <c r="D6908" s="7"/>
    </row>
    <row r="6909" spans="4:4" x14ac:dyDescent="0.15">
      <c r="D6909" s="7"/>
    </row>
    <row r="6910" spans="4:4" x14ac:dyDescent="0.15">
      <c r="D6910" s="7"/>
    </row>
    <row r="6911" spans="4:4" x14ac:dyDescent="0.15">
      <c r="D6911" s="7"/>
    </row>
    <row r="6912" spans="4:4" x14ac:dyDescent="0.15">
      <c r="D6912" s="7"/>
    </row>
    <row r="6913" spans="4:4" x14ac:dyDescent="0.15">
      <c r="D6913" s="7"/>
    </row>
    <row r="6914" spans="4:4" x14ac:dyDescent="0.15">
      <c r="D6914" s="7"/>
    </row>
    <row r="6915" spans="4:4" x14ac:dyDescent="0.15">
      <c r="D6915" s="7"/>
    </row>
    <row r="6916" spans="4:4" x14ac:dyDescent="0.15">
      <c r="D6916" s="7"/>
    </row>
    <row r="6917" spans="4:4" x14ac:dyDescent="0.15">
      <c r="D6917" s="7"/>
    </row>
    <row r="6918" spans="4:4" x14ac:dyDescent="0.15">
      <c r="D6918" s="7"/>
    </row>
    <row r="6919" spans="4:4" x14ac:dyDescent="0.15">
      <c r="D6919" s="7"/>
    </row>
    <row r="6920" spans="4:4" x14ac:dyDescent="0.15">
      <c r="D6920" s="7"/>
    </row>
    <row r="6921" spans="4:4" x14ac:dyDescent="0.15">
      <c r="D6921" s="7"/>
    </row>
    <row r="6922" spans="4:4" x14ac:dyDescent="0.15">
      <c r="D6922" s="7"/>
    </row>
    <row r="6923" spans="4:4" x14ac:dyDescent="0.15">
      <c r="D6923" s="7"/>
    </row>
    <row r="6924" spans="4:4" x14ac:dyDescent="0.15">
      <c r="D6924" s="7"/>
    </row>
    <row r="6925" spans="4:4" x14ac:dyDescent="0.15">
      <c r="D6925" s="7"/>
    </row>
    <row r="6926" spans="4:4" x14ac:dyDescent="0.15">
      <c r="D6926" s="7"/>
    </row>
    <row r="6927" spans="4:4" x14ac:dyDescent="0.15">
      <c r="D6927" s="7"/>
    </row>
    <row r="6928" spans="4:4" x14ac:dyDescent="0.15">
      <c r="D6928" s="7"/>
    </row>
    <row r="6929" spans="4:4" x14ac:dyDescent="0.15">
      <c r="D6929" s="7"/>
    </row>
    <row r="6930" spans="4:4" x14ac:dyDescent="0.15">
      <c r="D6930" s="7"/>
    </row>
    <row r="6931" spans="4:4" x14ac:dyDescent="0.15">
      <c r="D6931" s="7"/>
    </row>
    <row r="6932" spans="4:4" x14ac:dyDescent="0.15">
      <c r="D6932" s="7"/>
    </row>
    <row r="6933" spans="4:4" x14ac:dyDescent="0.15">
      <c r="D6933" s="7"/>
    </row>
    <row r="6934" spans="4:4" x14ac:dyDescent="0.15">
      <c r="D6934" s="7"/>
    </row>
    <row r="6935" spans="4:4" x14ac:dyDescent="0.15">
      <c r="D6935" s="7"/>
    </row>
    <row r="6936" spans="4:4" x14ac:dyDescent="0.15">
      <c r="D6936" s="7"/>
    </row>
    <row r="6937" spans="4:4" x14ac:dyDescent="0.15">
      <c r="D6937" s="7"/>
    </row>
    <row r="6938" spans="4:4" x14ac:dyDescent="0.15">
      <c r="D6938" s="7"/>
    </row>
    <row r="6939" spans="4:4" x14ac:dyDescent="0.15">
      <c r="D6939" s="7"/>
    </row>
    <row r="6940" spans="4:4" x14ac:dyDescent="0.15">
      <c r="D6940" s="7"/>
    </row>
    <row r="6941" spans="4:4" x14ac:dyDescent="0.15">
      <c r="D6941" s="7"/>
    </row>
    <row r="6942" spans="4:4" x14ac:dyDescent="0.15">
      <c r="D6942" s="7"/>
    </row>
    <row r="6943" spans="4:4" x14ac:dyDescent="0.15">
      <c r="D6943" s="7"/>
    </row>
    <row r="6944" spans="4:4" x14ac:dyDescent="0.15">
      <c r="D6944" s="7"/>
    </row>
    <row r="6945" spans="4:4" x14ac:dyDescent="0.15">
      <c r="D6945" s="7"/>
    </row>
    <row r="6946" spans="4:4" x14ac:dyDescent="0.15">
      <c r="D6946" s="7"/>
    </row>
    <row r="6947" spans="4:4" x14ac:dyDescent="0.15">
      <c r="D6947" s="7"/>
    </row>
    <row r="6948" spans="4:4" x14ac:dyDescent="0.15">
      <c r="D6948" s="7"/>
    </row>
    <row r="6949" spans="4:4" x14ac:dyDescent="0.15">
      <c r="D6949" s="7"/>
    </row>
    <row r="6950" spans="4:4" x14ac:dyDescent="0.15">
      <c r="D6950" s="7"/>
    </row>
    <row r="6951" spans="4:4" x14ac:dyDescent="0.15">
      <c r="D6951" s="7"/>
    </row>
    <row r="6952" spans="4:4" x14ac:dyDescent="0.15">
      <c r="D6952" s="7"/>
    </row>
    <row r="6953" spans="4:4" x14ac:dyDescent="0.15">
      <c r="D6953" s="7"/>
    </row>
    <row r="6954" spans="4:4" x14ac:dyDescent="0.15">
      <c r="D6954" s="7"/>
    </row>
    <row r="6955" spans="4:4" x14ac:dyDescent="0.15">
      <c r="D6955" s="7"/>
    </row>
    <row r="6956" spans="4:4" x14ac:dyDescent="0.15">
      <c r="D6956" s="7"/>
    </row>
    <row r="6957" spans="4:4" x14ac:dyDescent="0.15">
      <c r="D6957" s="7"/>
    </row>
    <row r="6958" spans="4:4" x14ac:dyDescent="0.15">
      <c r="D6958" s="7"/>
    </row>
    <row r="6959" spans="4:4" x14ac:dyDescent="0.15">
      <c r="D6959" s="7"/>
    </row>
    <row r="6960" spans="4:4" x14ac:dyDescent="0.15">
      <c r="D6960" s="7"/>
    </row>
    <row r="6961" spans="4:4" x14ac:dyDescent="0.15">
      <c r="D6961" s="7"/>
    </row>
    <row r="6962" spans="4:4" x14ac:dyDescent="0.15">
      <c r="D6962" s="7"/>
    </row>
    <row r="6963" spans="4:4" x14ac:dyDescent="0.15">
      <c r="D6963" s="7"/>
    </row>
    <row r="6964" spans="4:4" x14ac:dyDescent="0.15">
      <c r="D6964" s="7"/>
    </row>
    <row r="6965" spans="4:4" x14ac:dyDescent="0.15">
      <c r="D6965" s="7"/>
    </row>
    <row r="6966" spans="4:4" x14ac:dyDescent="0.15">
      <c r="D6966" s="7"/>
    </row>
    <row r="6967" spans="4:4" x14ac:dyDescent="0.15">
      <c r="D6967" s="7"/>
    </row>
    <row r="6968" spans="4:4" x14ac:dyDescent="0.15">
      <c r="D6968" s="7"/>
    </row>
    <row r="6969" spans="4:4" x14ac:dyDescent="0.15">
      <c r="D6969" s="7"/>
    </row>
    <row r="6970" spans="4:4" x14ac:dyDescent="0.15">
      <c r="D6970" s="7"/>
    </row>
    <row r="6971" spans="4:4" x14ac:dyDescent="0.15">
      <c r="D6971" s="7"/>
    </row>
    <row r="6972" spans="4:4" x14ac:dyDescent="0.15">
      <c r="D6972" s="7"/>
    </row>
    <row r="6973" spans="4:4" x14ac:dyDescent="0.15">
      <c r="D6973" s="7"/>
    </row>
    <row r="6974" spans="4:4" x14ac:dyDescent="0.15">
      <c r="D6974" s="7"/>
    </row>
    <row r="6975" spans="4:4" x14ac:dyDescent="0.15">
      <c r="D6975" s="7"/>
    </row>
    <row r="6976" spans="4:4" x14ac:dyDescent="0.15">
      <c r="D6976" s="7"/>
    </row>
    <row r="6977" spans="4:4" x14ac:dyDescent="0.15">
      <c r="D6977" s="7"/>
    </row>
    <row r="6978" spans="4:4" x14ac:dyDescent="0.15">
      <c r="D6978" s="7"/>
    </row>
    <row r="6979" spans="4:4" x14ac:dyDescent="0.15">
      <c r="D6979" s="7"/>
    </row>
    <row r="6980" spans="4:4" x14ac:dyDescent="0.15">
      <c r="D6980" s="7"/>
    </row>
    <row r="6981" spans="4:4" x14ac:dyDescent="0.15">
      <c r="D6981" s="7"/>
    </row>
    <row r="6982" spans="4:4" x14ac:dyDescent="0.15">
      <c r="D6982" s="7"/>
    </row>
    <row r="6983" spans="4:4" x14ac:dyDescent="0.15">
      <c r="D6983" s="7"/>
    </row>
    <row r="6984" spans="4:4" x14ac:dyDescent="0.15">
      <c r="D6984" s="7"/>
    </row>
    <row r="6985" spans="4:4" x14ac:dyDescent="0.15">
      <c r="D6985" s="7"/>
    </row>
    <row r="6986" spans="4:4" x14ac:dyDescent="0.15">
      <c r="D6986" s="7"/>
    </row>
    <row r="6987" spans="4:4" x14ac:dyDescent="0.15">
      <c r="D6987" s="7"/>
    </row>
    <row r="6988" spans="4:4" x14ac:dyDescent="0.15">
      <c r="D6988" s="7"/>
    </row>
    <row r="6989" spans="4:4" x14ac:dyDescent="0.15">
      <c r="D6989" s="7"/>
    </row>
    <row r="6990" spans="4:4" x14ac:dyDescent="0.15">
      <c r="D6990" s="7"/>
    </row>
    <row r="6991" spans="4:4" x14ac:dyDescent="0.15">
      <c r="D6991" s="7"/>
    </row>
    <row r="6992" spans="4:4" x14ac:dyDescent="0.15">
      <c r="D6992" s="7"/>
    </row>
    <row r="6993" spans="4:4" x14ac:dyDescent="0.15">
      <c r="D6993" s="7"/>
    </row>
    <row r="6994" spans="4:4" x14ac:dyDescent="0.15">
      <c r="D6994" s="7"/>
    </row>
    <row r="6995" spans="4:4" x14ac:dyDescent="0.15">
      <c r="D6995" s="7"/>
    </row>
    <row r="6996" spans="4:4" x14ac:dyDescent="0.15">
      <c r="D6996" s="7"/>
    </row>
    <row r="6997" spans="4:4" x14ac:dyDescent="0.15">
      <c r="D6997" s="7"/>
    </row>
    <row r="6998" spans="4:4" x14ac:dyDescent="0.15">
      <c r="D6998" s="7"/>
    </row>
    <row r="6999" spans="4:4" x14ac:dyDescent="0.15">
      <c r="D6999" s="7"/>
    </row>
    <row r="7000" spans="4:4" x14ac:dyDescent="0.15">
      <c r="D7000" s="7"/>
    </row>
    <row r="7001" spans="4:4" x14ac:dyDescent="0.15">
      <c r="D7001" s="7"/>
    </row>
    <row r="7002" spans="4:4" x14ac:dyDescent="0.15">
      <c r="D7002" s="7"/>
    </row>
    <row r="7003" spans="4:4" x14ac:dyDescent="0.15">
      <c r="D7003" s="7"/>
    </row>
    <row r="7004" spans="4:4" x14ac:dyDescent="0.15">
      <c r="D7004" s="7"/>
    </row>
    <row r="7005" spans="4:4" x14ac:dyDescent="0.15">
      <c r="D7005" s="7"/>
    </row>
    <row r="7006" spans="4:4" x14ac:dyDescent="0.15">
      <c r="D7006" s="7"/>
    </row>
    <row r="7007" spans="4:4" x14ac:dyDescent="0.15">
      <c r="D7007" s="7"/>
    </row>
    <row r="7008" spans="4:4" x14ac:dyDescent="0.15">
      <c r="D7008" s="7"/>
    </row>
    <row r="7009" spans="4:4" x14ac:dyDescent="0.15">
      <c r="D7009" s="7"/>
    </row>
    <row r="7010" spans="4:4" x14ac:dyDescent="0.15">
      <c r="D7010" s="7"/>
    </row>
    <row r="7011" spans="4:4" x14ac:dyDescent="0.15">
      <c r="D7011" s="7"/>
    </row>
    <row r="7012" spans="4:4" x14ac:dyDescent="0.15">
      <c r="D7012" s="7"/>
    </row>
    <row r="7013" spans="4:4" x14ac:dyDescent="0.15">
      <c r="D7013" s="7"/>
    </row>
    <row r="7014" spans="4:4" x14ac:dyDescent="0.15">
      <c r="D7014" s="7"/>
    </row>
    <row r="7015" spans="4:4" x14ac:dyDescent="0.15">
      <c r="D7015" s="7"/>
    </row>
    <row r="7016" spans="4:4" x14ac:dyDescent="0.15">
      <c r="D7016" s="7"/>
    </row>
    <row r="7017" spans="4:4" x14ac:dyDescent="0.15">
      <c r="D7017" s="7"/>
    </row>
    <row r="7018" spans="4:4" x14ac:dyDescent="0.15">
      <c r="D7018" s="7"/>
    </row>
    <row r="7019" spans="4:4" x14ac:dyDescent="0.15">
      <c r="D7019" s="7"/>
    </row>
    <row r="7020" spans="4:4" x14ac:dyDescent="0.15">
      <c r="D7020" s="7"/>
    </row>
    <row r="7021" spans="4:4" x14ac:dyDescent="0.15">
      <c r="D7021" s="7"/>
    </row>
    <row r="7022" spans="4:4" x14ac:dyDescent="0.15">
      <c r="D7022" s="7"/>
    </row>
    <row r="7023" spans="4:4" x14ac:dyDescent="0.15">
      <c r="D7023" s="7"/>
    </row>
    <row r="7024" spans="4:4" x14ac:dyDescent="0.15">
      <c r="D7024" s="7"/>
    </row>
    <row r="7025" spans="4:4" x14ac:dyDescent="0.15">
      <c r="D7025" s="7"/>
    </row>
    <row r="7026" spans="4:4" x14ac:dyDescent="0.15">
      <c r="D7026" s="7"/>
    </row>
    <row r="7027" spans="4:4" x14ac:dyDescent="0.15">
      <c r="D7027" s="7"/>
    </row>
    <row r="7028" spans="4:4" x14ac:dyDescent="0.15">
      <c r="D7028" s="7"/>
    </row>
    <row r="7029" spans="4:4" x14ac:dyDescent="0.15">
      <c r="D7029" s="7"/>
    </row>
    <row r="7030" spans="4:4" x14ac:dyDescent="0.15">
      <c r="D7030" s="7"/>
    </row>
    <row r="7031" spans="4:4" x14ac:dyDescent="0.15">
      <c r="D7031" s="7"/>
    </row>
    <row r="7032" spans="4:4" x14ac:dyDescent="0.15">
      <c r="D7032" s="7"/>
    </row>
    <row r="7033" spans="4:4" x14ac:dyDescent="0.15">
      <c r="D7033" s="7"/>
    </row>
    <row r="7034" spans="4:4" x14ac:dyDescent="0.15">
      <c r="D7034" s="7"/>
    </row>
    <row r="7035" spans="4:4" x14ac:dyDescent="0.15">
      <c r="D7035" s="7"/>
    </row>
    <row r="7036" spans="4:4" x14ac:dyDescent="0.15">
      <c r="D7036" s="7"/>
    </row>
    <row r="7037" spans="4:4" x14ac:dyDescent="0.15">
      <c r="D7037" s="7"/>
    </row>
    <row r="7038" spans="4:4" x14ac:dyDescent="0.15">
      <c r="D7038" s="7"/>
    </row>
    <row r="7039" spans="4:4" x14ac:dyDescent="0.15">
      <c r="D7039" s="7"/>
    </row>
    <row r="7040" spans="4:4" x14ac:dyDescent="0.15">
      <c r="D7040" s="7"/>
    </row>
    <row r="7041" spans="4:4" x14ac:dyDescent="0.15">
      <c r="D7041" s="7"/>
    </row>
    <row r="7042" spans="4:4" x14ac:dyDescent="0.15">
      <c r="D7042" s="7"/>
    </row>
    <row r="7043" spans="4:4" x14ac:dyDescent="0.15">
      <c r="D7043" s="7"/>
    </row>
    <row r="7044" spans="4:4" x14ac:dyDescent="0.15">
      <c r="D7044" s="7"/>
    </row>
    <row r="7045" spans="4:4" x14ac:dyDescent="0.15">
      <c r="D7045" s="7"/>
    </row>
    <row r="7046" spans="4:4" x14ac:dyDescent="0.15">
      <c r="D7046" s="7"/>
    </row>
    <row r="7047" spans="4:4" x14ac:dyDescent="0.15">
      <c r="D7047" s="7"/>
    </row>
    <row r="7048" spans="4:4" x14ac:dyDescent="0.15">
      <c r="D7048" s="7"/>
    </row>
    <row r="7049" spans="4:4" x14ac:dyDescent="0.15">
      <c r="D7049" s="7"/>
    </row>
    <row r="7050" spans="4:4" x14ac:dyDescent="0.15">
      <c r="D7050" s="7"/>
    </row>
    <row r="7051" spans="4:4" x14ac:dyDescent="0.15">
      <c r="D7051" s="7"/>
    </row>
    <row r="7052" spans="4:4" x14ac:dyDescent="0.15">
      <c r="D7052" s="7"/>
    </row>
    <row r="7053" spans="4:4" x14ac:dyDescent="0.15">
      <c r="D7053" s="7"/>
    </row>
    <row r="7054" spans="4:4" x14ac:dyDescent="0.15">
      <c r="D7054" s="7"/>
    </row>
    <row r="7055" spans="4:4" x14ac:dyDescent="0.15">
      <c r="D7055" s="7"/>
    </row>
    <row r="7056" spans="4:4" x14ac:dyDescent="0.15">
      <c r="D7056" s="7"/>
    </row>
    <row r="7057" spans="4:4" x14ac:dyDescent="0.15">
      <c r="D7057" s="7"/>
    </row>
    <row r="7058" spans="4:4" x14ac:dyDescent="0.15">
      <c r="D7058" s="7"/>
    </row>
    <row r="7059" spans="4:4" x14ac:dyDescent="0.15">
      <c r="D7059" s="7"/>
    </row>
    <row r="7060" spans="4:4" x14ac:dyDescent="0.15">
      <c r="D7060" s="7"/>
    </row>
    <row r="7061" spans="4:4" x14ac:dyDescent="0.15">
      <c r="D7061" s="7"/>
    </row>
    <row r="7062" spans="4:4" x14ac:dyDescent="0.15">
      <c r="D7062" s="7"/>
    </row>
    <row r="7063" spans="4:4" x14ac:dyDescent="0.15">
      <c r="D7063" s="7"/>
    </row>
    <row r="7064" spans="4:4" x14ac:dyDescent="0.15">
      <c r="D7064" s="7"/>
    </row>
    <row r="7065" spans="4:4" x14ac:dyDescent="0.15">
      <c r="D7065" s="7"/>
    </row>
    <row r="7066" spans="4:4" x14ac:dyDescent="0.15">
      <c r="D7066" s="7"/>
    </row>
    <row r="7067" spans="4:4" x14ac:dyDescent="0.15">
      <c r="D7067" s="7"/>
    </row>
    <row r="7068" spans="4:4" x14ac:dyDescent="0.15">
      <c r="D7068" s="7"/>
    </row>
    <row r="7069" spans="4:4" x14ac:dyDescent="0.15">
      <c r="D7069" s="7"/>
    </row>
    <row r="7070" spans="4:4" x14ac:dyDescent="0.15">
      <c r="D7070" s="7"/>
    </row>
    <row r="7071" spans="4:4" x14ac:dyDescent="0.15">
      <c r="D7071" s="7"/>
    </row>
    <row r="7072" spans="4:4" x14ac:dyDescent="0.15">
      <c r="D7072" s="7"/>
    </row>
    <row r="7073" spans="4:4" x14ac:dyDescent="0.15">
      <c r="D7073" s="7"/>
    </row>
    <row r="7074" spans="4:4" x14ac:dyDescent="0.15">
      <c r="D7074" s="7"/>
    </row>
    <row r="7075" spans="4:4" x14ac:dyDescent="0.15">
      <c r="D7075" s="7"/>
    </row>
    <row r="7076" spans="4:4" x14ac:dyDescent="0.15">
      <c r="D7076" s="7"/>
    </row>
    <row r="7077" spans="4:4" x14ac:dyDescent="0.15">
      <c r="D7077" s="7"/>
    </row>
    <row r="7078" spans="4:4" x14ac:dyDescent="0.15">
      <c r="D7078" s="7"/>
    </row>
    <row r="7079" spans="4:4" x14ac:dyDescent="0.15">
      <c r="D7079" s="7"/>
    </row>
    <row r="7080" spans="4:4" x14ac:dyDescent="0.15">
      <c r="D7080" s="7"/>
    </row>
    <row r="7081" spans="4:4" x14ac:dyDescent="0.15">
      <c r="D7081" s="7"/>
    </row>
    <row r="7082" spans="4:4" x14ac:dyDescent="0.15">
      <c r="D7082" s="7"/>
    </row>
    <row r="7083" spans="4:4" x14ac:dyDescent="0.15">
      <c r="D7083" s="7"/>
    </row>
    <row r="7084" spans="4:4" x14ac:dyDescent="0.15">
      <c r="D7084" s="7"/>
    </row>
    <row r="7085" spans="4:4" x14ac:dyDescent="0.15">
      <c r="D7085" s="7"/>
    </row>
    <row r="7086" spans="4:4" x14ac:dyDescent="0.15">
      <c r="D7086" s="7"/>
    </row>
    <row r="7087" spans="4:4" x14ac:dyDescent="0.15">
      <c r="D7087" s="7"/>
    </row>
    <row r="7088" spans="4:4" x14ac:dyDescent="0.15">
      <c r="D7088" s="7"/>
    </row>
    <row r="7089" spans="4:4" x14ac:dyDescent="0.15">
      <c r="D7089" s="7"/>
    </row>
    <row r="7090" spans="4:4" x14ac:dyDescent="0.15">
      <c r="D7090" s="7"/>
    </row>
    <row r="7091" spans="4:4" x14ac:dyDescent="0.15">
      <c r="D7091" s="7"/>
    </row>
    <row r="7092" spans="4:4" x14ac:dyDescent="0.15">
      <c r="D7092" s="7"/>
    </row>
    <row r="7093" spans="4:4" x14ac:dyDescent="0.15">
      <c r="D7093" s="7"/>
    </row>
    <row r="7094" spans="4:4" x14ac:dyDescent="0.15">
      <c r="D7094" s="7"/>
    </row>
    <row r="7095" spans="4:4" x14ac:dyDescent="0.15">
      <c r="D7095" s="7"/>
    </row>
    <row r="7096" spans="4:4" x14ac:dyDescent="0.15">
      <c r="D7096" s="7"/>
    </row>
    <row r="7097" spans="4:4" x14ac:dyDescent="0.15">
      <c r="D7097" s="7"/>
    </row>
    <row r="7098" spans="4:4" x14ac:dyDescent="0.15">
      <c r="D7098" s="7"/>
    </row>
    <row r="7099" spans="4:4" x14ac:dyDescent="0.15">
      <c r="D7099" s="7"/>
    </row>
    <row r="7100" spans="4:4" x14ac:dyDescent="0.15">
      <c r="D7100" s="7"/>
    </row>
    <row r="7101" spans="4:4" x14ac:dyDescent="0.15">
      <c r="D7101" s="7"/>
    </row>
    <row r="7102" spans="4:4" x14ac:dyDescent="0.15">
      <c r="D7102" s="7"/>
    </row>
    <row r="7103" spans="4:4" x14ac:dyDescent="0.15">
      <c r="D7103" s="7"/>
    </row>
    <row r="7104" spans="4:4" x14ac:dyDescent="0.15">
      <c r="D7104" s="7"/>
    </row>
    <row r="7105" spans="4:4" x14ac:dyDescent="0.15">
      <c r="D7105" s="7"/>
    </row>
    <row r="7106" spans="4:4" x14ac:dyDescent="0.15">
      <c r="D7106" s="7"/>
    </row>
    <row r="7107" spans="4:4" x14ac:dyDescent="0.15">
      <c r="D7107" s="7"/>
    </row>
    <row r="7108" spans="4:4" x14ac:dyDescent="0.15">
      <c r="D7108" s="7"/>
    </row>
    <row r="7109" spans="4:4" x14ac:dyDescent="0.15">
      <c r="D7109" s="7"/>
    </row>
    <row r="7110" spans="4:4" x14ac:dyDescent="0.15">
      <c r="D7110" s="7"/>
    </row>
    <row r="7111" spans="4:4" x14ac:dyDescent="0.15">
      <c r="D7111" s="7"/>
    </row>
    <row r="7112" spans="4:4" x14ac:dyDescent="0.15">
      <c r="D7112" s="7"/>
    </row>
    <row r="7113" spans="4:4" x14ac:dyDescent="0.15">
      <c r="D7113" s="7"/>
    </row>
    <row r="7114" spans="4:4" x14ac:dyDescent="0.15">
      <c r="D7114" s="7"/>
    </row>
    <row r="7115" spans="4:4" x14ac:dyDescent="0.15">
      <c r="D7115" s="7"/>
    </row>
    <row r="7116" spans="4:4" x14ac:dyDescent="0.15">
      <c r="D7116" s="7"/>
    </row>
    <row r="7117" spans="4:4" x14ac:dyDescent="0.15">
      <c r="D7117" s="7"/>
    </row>
    <row r="7118" spans="4:4" x14ac:dyDescent="0.15">
      <c r="D7118" s="7"/>
    </row>
    <row r="7119" spans="4:4" x14ac:dyDescent="0.15">
      <c r="D7119" s="7"/>
    </row>
    <row r="7120" spans="4:4" x14ac:dyDescent="0.15">
      <c r="D7120" s="7"/>
    </row>
    <row r="7121" spans="4:4" x14ac:dyDescent="0.15">
      <c r="D7121" s="7"/>
    </row>
    <row r="7122" spans="4:4" x14ac:dyDescent="0.15">
      <c r="D7122" s="7"/>
    </row>
    <row r="7123" spans="4:4" x14ac:dyDescent="0.15">
      <c r="D7123" s="7"/>
    </row>
    <row r="7124" spans="4:4" x14ac:dyDescent="0.15">
      <c r="D7124" s="7"/>
    </row>
    <row r="7125" spans="4:4" x14ac:dyDescent="0.15">
      <c r="D7125" s="7"/>
    </row>
    <row r="7126" spans="4:4" x14ac:dyDescent="0.15">
      <c r="D7126" s="7"/>
    </row>
    <row r="7127" spans="4:4" x14ac:dyDescent="0.15">
      <c r="D7127" s="7"/>
    </row>
    <row r="7128" spans="4:4" x14ac:dyDescent="0.15">
      <c r="D7128" s="7"/>
    </row>
    <row r="7129" spans="4:4" x14ac:dyDescent="0.15">
      <c r="D7129" s="7"/>
    </row>
    <row r="7130" spans="4:4" x14ac:dyDescent="0.15">
      <c r="D7130" s="7"/>
    </row>
    <row r="7131" spans="4:4" x14ac:dyDescent="0.15">
      <c r="D7131" s="7"/>
    </row>
    <row r="7132" spans="4:4" x14ac:dyDescent="0.15">
      <c r="D7132" s="7"/>
    </row>
    <row r="7133" spans="4:4" x14ac:dyDescent="0.15">
      <c r="D7133" s="7"/>
    </row>
    <row r="7134" spans="4:4" x14ac:dyDescent="0.15">
      <c r="D7134" s="7"/>
    </row>
    <row r="7135" spans="4:4" x14ac:dyDescent="0.15">
      <c r="D7135" s="7"/>
    </row>
    <row r="7136" spans="4:4" x14ac:dyDescent="0.15">
      <c r="D7136" s="7"/>
    </row>
    <row r="7137" spans="4:4" x14ac:dyDescent="0.15">
      <c r="D7137" s="7"/>
    </row>
    <row r="7138" spans="4:4" x14ac:dyDescent="0.15">
      <c r="D7138" s="7"/>
    </row>
    <row r="7139" spans="4:4" x14ac:dyDescent="0.15">
      <c r="D7139" s="7"/>
    </row>
    <row r="7140" spans="4:4" x14ac:dyDescent="0.15">
      <c r="D7140" s="7"/>
    </row>
    <row r="7141" spans="4:4" x14ac:dyDescent="0.15">
      <c r="D7141" s="7"/>
    </row>
    <row r="7142" spans="4:4" x14ac:dyDescent="0.15">
      <c r="D7142" s="7"/>
    </row>
    <row r="7143" spans="4:4" x14ac:dyDescent="0.15">
      <c r="D7143" s="7"/>
    </row>
    <row r="7144" spans="4:4" x14ac:dyDescent="0.15">
      <c r="D7144" s="7"/>
    </row>
    <row r="7145" spans="4:4" x14ac:dyDescent="0.15">
      <c r="D7145" s="7"/>
    </row>
    <row r="7146" spans="4:4" x14ac:dyDescent="0.15">
      <c r="D7146" s="7"/>
    </row>
    <row r="7147" spans="4:4" x14ac:dyDescent="0.15">
      <c r="D7147" s="7"/>
    </row>
    <row r="7148" spans="4:4" x14ac:dyDescent="0.15">
      <c r="D7148" s="7"/>
    </row>
    <row r="7149" spans="4:4" x14ac:dyDescent="0.15">
      <c r="D7149" s="7"/>
    </row>
    <row r="7150" spans="4:4" x14ac:dyDescent="0.15">
      <c r="D7150" s="7"/>
    </row>
    <row r="7151" spans="4:4" x14ac:dyDescent="0.15">
      <c r="D7151" s="7"/>
    </row>
    <row r="7152" spans="4:4" x14ac:dyDescent="0.15">
      <c r="D7152" s="7"/>
    </row>
    <row r="7153" spans="4:4" x14ac:dyDescent="0.15">
      <c r="D7153" s="7"/>
    </row>
    <row r="7154" spans="4:4" x14ac:dyDescent="0.15">
      <c r="D7154" s="7"/>
    </row>
    <row r="7155" spans="4:4" x14ac:dyDescent="0.15">
      <c r="D7155" s="7"/>
    </row>
    <row r="7156" spans="4:4" x14ac:dyDescent="0.15">
      <c r="D7156" s="7"/>
    </row>
    <row r="7157" spans="4:4" x14ac:dyDescent="0.15">
      <c r="D7157" s="7"/>
    </row>
    <row r="7158" spans="4:4" x14ac:dyDescent="0.15">
      <c r="D7158" s="7"/>
    </row>
    <row r="7159" spans="4:4" x14ac:dyDescent="0.15">
      <c r="D7159" s="7"/>
    </row>
    <row r="7160" spans="4:4" x14ac:dyDescent="0.15">
      <c r="D7160" s="7"/>
    </row>
    <row r="7161" spans="4:4" x14ac:dyDescent="0.15">
      <c r="D7161" s="7"/>
    </row>
    <row r="7162" spans="4:4" x14ac:dyDescent="0.15">
      <c r="D7162" s="7"/>
    </row>
    <row r="7163" spans="4:4" x14ac:dyDescent="0.15">
      <c r="D7163" s="7"/>
    </row>
    <row r="7164" spans="4:4" x14ac:dyDescent="0.15">
      <c r="D7164" s="7"/>
    </row>
    <row r="7165" spans="4:4" x14ac:dyDescent="0.15">
      <c r="D7165" s="7"/>
    </row>
    <row r="7166" spans="4:4" x14ac:dyDescent="0.15">
      <c r="D7166" s="7"/>
    </row>
    <row r="7167" spans="4:4" x14ac:dyDescent="0.15">
      <c r="D7167" s="7"/>
    </row>
    <row r="7168" spans="4:4" x14ac:dyDescent="0.15">
      <c r="D7168" s="7"/>
    </row>
    <row r="7169" spans="4:4" x14ac:dyDescent="0.15">
      <c r="D7169" s="7"/>
    </row>
    <row r="7170" spans="4:4" x14ac:dyDescent="0.15">
      <c r="D7170" s="7"/>
    </row>
    <row r="7171" spans="4:4" x14ac:dyDescent="0.15">
      <c r="D7171" s="7"/>
    </row>
    <row r="7172" spans="4:4" x14ac:dyDescent="0.15">
      <c r="D7172" s="7"/>
    </row>
    <row r="7173" spans="4:4" x14ac:dyDescent="0.15">
      <c r="D7173" s="7"/>
    </row>
    <row r="7174" spans="4:4" x14ac:dyDescent="0.15">
      <c r="D7174" s="7"/>
    </row>
    <row r="7175" spans="4:4" x14ac:dyDescent="0.15">
      <c r="D7175" s="7"/>
    </row>
    <row r="7176" spans="4:4" x14ac:dyDescent="0.15">
      <c r="D7176" s="7"/>
    </row>
    <row r="7177" spans="4:4" x14ac:dyDescent="0.15">
      <c r="D7177" s="7"/>
    </row>
    <row r="7178" spans="4:4" x14ac:dyDescent="0.15">
      <c r="D7178" s="7"/>
    </row>
    <row r="7179" spans="4:4" x14ac:dyDescent="0.15">
      <c r="D7179" s="7"/>
    </row>
    <row r="7180" spans="4:4" x14ac:dyDescent="0.15">
      <c r="D7180" s="7"/>
    </row>
    <row r="7181" spans="4:4" x14ac:dyDescent="0.15">
      <c r="D7181" s="7"/>
    </row>
    <row r="7182" spans="4:4" x14ac:dyDescent="0.15">
      <c r="D7182" s="7"/>
    </row>
    <row r="7183" spans="4:4" x14ac:dyDescent="0.15">
      <c r="D7183" s="7"/>
    </row>
    <row r="7184" spans="4:4" x14ac:dyDescent="0.15">
      <c r="D7184" s="7"/>
    </row>
    <row r="7185" spans="4:4" x14ac:dyDescent="0.15">
      <c r="D7185" s="7"/>
    </row>
    <row r="7186" spans="4:4" x14ac:dyDescent="0.15">
      <c r="D7186" s="7"/>
    </row>
    <row r="7187" spans="4:4" x14ac:dyDescent="0.15">
      <c r="D7187" s="7"/>
    </row>
    <row r="7188" spans="4:4" x14ac:dyDescent="0.15">
      <c r="D7188" s="7"/>
    </row>
    <row r="7189" spans="4:4" x14ac:dyDescent="0.15">
      <c r="D7189" s="7"/>
    </row>
    <row r="7190" spans="4:4" x14ac:dyDescent="0.15">
      <c r="D7190" s="7"/>
    </row>
    <row r="7191" spans="4:4" x14ac:dyDescent="0.15">
      <c r="D7191" s="7"/>
    </row>
    <row r="7192" spans="4:4" x14ac:dyDescent="0.15">
      <c r="D7192" s="7"/>
    </row>
    <row r="7193" spans="4:4" x14ac:dyDescent="0.15">
      <c r="D7193" s="7"/>
    </row>
    <row r="7194" spans="4:4" x14ac:dyDescent="0.15">
      <c r="D7194" s="7"/>
    </row>
    <row r="7195" spans="4:4" x14ac:dyDescent="0.15">
      <c r="D7195" s="7"/>
    </row>
    <row r="7196" spans="4:4" x14ac:dyDescent="0.15">
      <c r="D7196" s="7"/>
    </row>
    <row r="7197" spans="4:4" x14ac:dyDescent="0.15">
      <c r="D7197" s="7"/>
    </row>
    <row r="7198" spans="4:4" x14ac:dyDescent="0.15">
      <c r="D7198" s="7"/>
    </row>
    <row r="7199" spans="4:4" x14ac:dyDescent="0.15">
      <c r="D7199" s="7"/>
    </row>
    <row r="7200" spans="4:4" x14ac:dyDescent="0.15">
      <c r="D7200" s="7"/>
    </row>
    <row r="7201" spans="4:4" x14ac:dyDescent="0.15">
      <c r="D7201" s="7"/>
    </row>
    <row r="7202" spans="4:4" x14ac:dyDescent="0.15">
      <c r="D7202" s="7"/>
    </row>
    <row r="7203" spans="4:4" x14ac:dyDescent="0.15">
      <c r="D7203" s="7"/>
    </row>
    <row r="7204" spans="4:4" x14ac:dyDescent="0.15">
      <c r="D7204" s="7"/>
    </row>
    <row r="7205" spans="4:4" x14ac:dyDescent="0.15">
      <c r="D7205" s="7"/>
    </row>
    <row r="7206" spans="4:4" x14ac:dyDescent="0.15">
      <c r="D7206" s="7"/>
    </row>
    <row r="7207" spans="4:4" x14ac:dyDescent="0.15">
      <c r="D7207" s="7"/>
    </row>
    <row r="7208" spans="4:4" x14ac:dyDescent="0.15">
      <c r="D7208" s="7"/>
    </row>
    <row r="7209" spans="4:4" x14ac:dyDescent="0.15">
      <c r="D7209" s="7"/>
    </row>
    <row r="7210" spans="4:4" x14ac:dyDescent="0.15">
      <c r="D7210" s="7"/>
    </row>
    <row r="7211" spans="4:4" x14ac:dyDescent="0.15">
      <c r="D7211" s="7"/>
    </row>
    <row r="7212" spans="4:4" x14ac:dyDescent="0.15">
      <c r="D7212" s="7"/>
    </row>
    <row r="7213" spans="4:4" x14ac:dyDescent="0.15">
      <c r="D7213" s="7"/>
    </row>
    <row r="7214" spans="4:4" x14ac:dyDescent="0.15">
      <c r="D7214" s="7"/>
    </row>
    <row r="7215" spans="4:4" x14ac:dyDescent="0.15">
      <c r="D7215" s="7"/>
    </row>
    <row r="7216" spans="4:4" x14ac:dyDescent="0.15">
      <c r="D7216" s="7"/>
    </row>
    <row r="7217" spans="4:4" x14ac:dyDescent="0.15">
      <c r="D7217" s="7"/>
    </row>
    <row r="7218" spans="4:4" x14ac:dyDescent="0.15">
      <c r="D7218" s="7"/>
    </row>
    <row r="7219" spans="4:4" x14ac:dyDescent="0.15">
      <c r="D7219" s="7"/>
    </row>
    <row r="7220" spans="4:4" x14ac:dyDescent="0.15">
      <c r="D7220" s="7"/>
    </row>
    <row r="7221" spans="4:4" x14ac:dyDescent="0.15">
      <c r="D7221" s="7"/>
    </row>
    <row r="7222" spans="4:4" x14ac:dyDescent="0.15">
      <c r="D7222" s="7"/>
    </row>
    <row r="7223" spans="4:4" x14ac:dyDescent="0.15">
      <c r="D7223" s="7"/>
    </row>
    <row r="7224" spans="4:4" x14ac:dyDescent="0.15">
      <c r="D7224" s="7"/>
    </row>
    <row r="7225" spans="4:4" x14ac:dyDescent="0.15">
      <c r="D7225" s="7"/>
    </row>
    <row r="7226" spans="4:4" x14ac:dyDescent="0.15">
      <c r="D7226" s="7"/>
    </row>
    <row r="7227" spans="4:4" x14ac:dyDescent="0.15">
      <c r="D7227" s="7"/>
    </row>
    <row r="7228" spans="4:4" x14ac:dyDescent="0.15">
      <c r="D7228" s="7"/>
    </row>
    <row r="7229" spans="4:4" x14ac:dyDescent="0.15">
      <c r="D7229" s="7"/>
    </row>
    <row r="7230" spans="4:4" x14ac:dyDescent="0.15">
      <c r="D7230" s="7"/>
    </row>
    <row r="7231" spans="4:4" x14ac:dyDescent="0.15">
      <c r="D7231" s="7"/>
    </row>
    <row r="7232" spans="4:4" x14ac:dyDescent="0.15">
      <c r="D7232" s="7"/>
    </row>
    <row r="7233" spans="4:4" x14ac:dyDescent="0.15">
      <c r="D7233" s="7"/>
    </row>
    <row r="7234" spans="4:4" x14ac:dyDescent="0.15">
      <c r="D7234" s="7"/>
    </row>
    <row r="7235" spans="4:4" x14ac:dyDescent="0.15">
      <c r="D7235" s="7"/>
    </row>
    <row r="7236" spans="4:4" x14ac:dyDescent="0.15">
      <c r="D7236" s="7"/>
    </row>
    <row r="7237" spans="4:4" x14ac:dyDescent="0.15">
      <c r="D7237" s="7"/>
    </row>
    <row r="7238" spans="4:4" x14ac:dyDescent="0.15">
      <c r="D7238" s="7"/>
    </row>
    <row r="7239" spans="4:4" x14ac:dyDescent="0.15">
      <c r="D7239" s="7"/>
    </row>
    <row r="7240" spans="4:4" x14ac:dyDescent="0.15">
      <c r="D7240" s="7"/>
    </row>
    <row r="7241" spans="4:4" x14ac:dyDescent="0.15">
      <c r="D7241" s="7"/>
    </row>
    <row r="7242" spans="4:4" x14ac:dyDescent="0.15">
      <c r="D7242" s="7"/>
    </row>
    <row r="7243" spans="4:4" x14ac:dyDescent="0.15">
      <c r="D7243" s="7"/>
    </row>
    <row r="7244" spans="4:4" x14ac:dyDescent="0.15">
      <c r="D7244" s="7"/>
    </row>
    <row r="7245" spans="4:4" x14ac:dyDescent="0.15">
      <c r="D7245" s="7"/>
    </row>
    <row r="7246" spans="4:4" x14ac:dyDescent="0.15">
      <c r="D7246" s="7"/>
    </row>
    <row r="7247" spans="4:4" x14ac:dyDescent="0.15">
      <c r="D7247" s="7"/>
    </row>
    <row r="7248" spans="4:4" x14ac:dyDescent="0.15">
      <c r="D7248" s="7"/>
    </row>
    <row r="7249" spans="4:4" x14ac:dyDescent="0.15">
      <c r="D7249" s="7"/>
    </row>
    <row r="7250" spans="4:4" x14ac:dyDescent="0.15">
      <c r="D7250" s="7"/>
    </row>
    <row r="7251" spans="4:4" x14ac:dyDescent="0.15">
      <c r="D7251" s="7"/>
    </row>
    <row r="7252" spans="4:4" x14ac:dyDescent="0.15">
      <c r="D7252" s="7"/>
    </row>
    <row r="7253" spans="4:4" x14ac:dyDescent="0.15">
      <c r="D7253" s="7"/>
    </row>
    <row r="7254" spans="4:4" x14ac:dyDescent="0.15">
      <c r="D7254" s="7"/>
    </row>
    <row r="7255" spans="4:4" x14ac:dyDescent="0.15">
      <c r="D7255" s="7"/>
    </row>
    <row r="7256" spans="4:4" x14ac:dyDescent="0.15">
      <c r="D7256" s="7"/>
    </row>
    <row r="7257" spans="4:4" x14ac:dyDescent="0.15">
      <c r="D7257" s="7"/>
    </row>
    <row r="7258" spans="4:4" x14ac:dyDescent="0.15">
      <c r="D7258" s="7"/>
    </row>
    <row r="7259" spans="4:4" x14ac:dyDescent="0.15">
      <c r="D7259" s="7"/>
    </row>
    <row r="7260" spans="4:4" x14ac:dyDescent="0.15">
      <c r="D7260" s="7"/>
    </row>
    <row r="7261" spans="4:4" x14ac:dyDescent="0.15">
      <c r="D7261" s="7"/>
    </row>
    <row r="7262" spans="4:4" x14ac:dyDescent="0.15">
      <c r="D7262" s="7"/>
    </row>
    <row r="7263" spans="4:4" x14ac:dyDescent="0.15">
      <c r="D7263" s="7"/>
    </row>
    <row r="7264" spans="4:4" x14ac:dyDescent="0.15">
      <c r="D7264" s="7"/>
    </row>
    <row r="7265" spans="4:4" x14ac:dyDescent="0.15">
      <c r="D7265" s="7"/>
    </row>
    <row r="7266" spans="4:4" x14ac:dyDescent="0.15">
      <c r="D7266" s="7"/>
    </row>
    <row r="7267" spans="4:4" x14ac:dyDescent="0.15">
      <c r="D7267" s="7"/>
    </row>
    <row r="7268" spans="4:4" x14ac:dyDescent="0.15">
      <c r="D7268" s="7"/>
    </row>
    <row r="7269" spans="4:4" x14ac:dyDescent="0.15">
      <c r="D7269" s="7"/>
    </row>
    <row r="7270" spans="4:4" x14ac:dyDescent="0.15">
      <c r="D7270" s="7"/>
    </row>
    <row r="7271" spans="4:4" x14ac:dyDescent="0.15">
      <c r="D7271" s="7"/>
    </row>
    <row r="7272" spans="4:4" x14ac:dyDescent="0.15">
      <c r="D7272" s="7"/>
    </row>
    <row r="7273" spans="4:4" x14ac:dyDescent="0.15">
      <c r="D7273" s="7"/>
    </row>
    <row r="7274" spans="4:4" x14ac:dyDescent="0.15">
      <c r="D7274" s="7"/>
    </row>
    <row r="7275" spans="4:4" x14ac:dyDescent="0.15">
      <c r="D7275" s="7"/>
    </row>
    <row r="7276" spans="4:4" x14ac:dyDescent="0.15">
      <c r="D7276" s="7"/>
    </row>
    <row r="7277" spans="4:4" x14ac:dyDescent="0.15">
      <c r="D7277" s="7"/>
    </row>
    <row r="7278" spans="4:4" x14ac:dyDescent="0.15">
      <c r="D7278" s="7"/>
    </row>
    <row r="7279" spans="4:4" x14ac:dyDescent="0.15">
      <c r="D7279" s="7"/>
    </row>
    <row r="7280" spans="4:4" x14ac:dyDescent="0.15">
      <c r="D7280" s="7"/>
    </row>
    <row r="7281" spans="4:4" x14ac:dyDescent="0.15">
      <c r="D7281" s="7"/>
    </row>
    <row r="7282" spans="4:4" x14ac:dyDescent="0.15">
      <c r="D7282" s="7"/>
    </row>
    <row r="7283" spans="4:4" x14ac:dyDescent="0.15">
      <c r="D7283" s="7"/>
    </row>
    <row r="7284" spans="4:4" x14ac:dyDescent="0.15">
      <c r="D7284" s="7"/>
    </row>
    <row r="7285" spans="4:4" x14ac:dyDescent="0.15">
      <c r="D7285" s="7"/>
    </row>
    <row r="7286" spans="4:4" x14ac:dyDescent="0.15">
      <c r="D7286" s="7"/>
    </row>
    <row r="7287" spans="4:4" x14ac:dyDescent="0.15">
      <c r="D7287" s="7"/>
    </row>
    <row r="7288" spans="4:4" x14ac:dyDescent="0.15">
      <c r="D7288" s="7"/>
    </row>
    <row r="7289" spans="4:4" x14ac:dyDescent="0.15">
      <c r="D7289" s="7"/>
    </row>
    <row r="7290" spans="4:4" x14ac:dyDescent="0.15">
      <c r="D7290" s="7"/>
    </row>
    <row r="7291" spans="4:4" x14ac:dyDescent="0.15">
      <c r="D7291" s="7"/>
    </row>
    <row r="7292" spans="4:4" x14ac:dyDescent="0.15">
      <c r="D7292" s="7"/>
    </row>
    <row r="7293" spans="4:4" x14ac:dyDescent="0.15">
      <c r="D7293" s="7"/>
    </row>
    <row r="7294" spans="4:4" x14ac:dyDescent="0.15">
      <c r="D7294" s="7"/>
    </row>
    <row r="7295" spans="4:4" x14ac:dyDescent="0.15">
      <c r="D7295" s="7"/>
    </row>
    <row r="7296" spans="4:4" x14ac:dyDescent="0.15">
      <c r="D7296" s="7"/>
    </row>
    <row r="7297" spans="4:4" x14ac:dyDescent="0.15">
      <c r="D7297" s="7"/>
    </row>
    <row r="7298" spans="4:4" x14ac:dyDescent="0.15">
      <c r="D7298" s="7"/>
    </row>
    <row r="7299" spans="4:4" x14ac:dyDescent="0.15">
      <c r="D7299" s="7"/>
    </row>
    <row r="7300" spans="4:4" x14ac:dyDescent="0.15">
      <c r="D7300" s="7"/>
    </row>
    <row r="7301" spans="4:4" x14ac:dyDescent="0.15">
      <c r="D7301" s="7"/>
    </row>
    <row r="7302" spans="4:4" x14ac:dyDescent="0.15">
      <c r="D7302" s="7"/>
    </row>
    <row r="7303" spans="4:4" x14ac:dyDescent="0.15">
      <c r="D7303" s="7"/>
    </row>
    <row r="7304" spans="4:4" x14ac:dyDescent="0.15">
      <c r="D7304" s="7"/>
    </row>
    <row r="7305" spans="4:4" x14ac:dyDescent="0.15">
      <c r="D7305" s="7"/>
    </row>
    <row r="7306" spans="4:4" x14ac:dyDescent="0.15">
      <c r="D7306" s="7"/>
    </row>
    <row r="7307" spans="4:4" x14ac:dyDescent="0.15">
      <c r="D7307" s="7"/>
    </row>
    <row r="7308" spans="4:4" x14ac:dyDescent="0.15">
      <c r="D7308" s="7"/>
    </row>
    <row r="7309" spans="4:4" x14ac:dyDescent="0.15">
      <c r="D7309" s="7"/>
    </row>
    <row r="7310" spans="4:4" x14ac:dyDescent="0.15">
      <c r="D7310" s="7"/>
    </row>
    <row r="7311" spans="4:4" x14ac:dyDescent="0.15">
      <c r="D7311" s="7"/>
    </row>
    <row r="7312" spans="4:4" x14ac:dyDescent="0.15">
      <c r="D7312" s="7"/>
    </row>
    <row r="7313" spans="4:4" x14ac:dyDescent="0.15">
      <c r="D7313" s="7"/>
    </row>
    <row r="7314" spans="4:4" x14ac:dyDescent="0.15">
      <c r="D7314" s="7"/>
    </row>
    <row r="7315" spans="4:4" x14ac:dyDescent="0.15">
      <c r="D7315" s="7"/>
    </row>
    <row r="7316" spans="4:4" x14ac:dyDescent="0.15">
      <c r="D7316" s="7"/>
    </row>
    <row r="7317" spans="4:4" x14ac:dyDescent="0.15">
      <c r="D7317" s="7"/>
    </row>
    <row r="7318" spans="4:4" x14ac:dyDescent="0.15">
      <c r="D7318" s="7"/>
    </row>
    <row r="7319" spans="4:4" x14ac:dyDescent="0.15">
      <c r="D7319" s="7"/>
    </row>
    <row r="7320" spans="4:4" x14ac:dyDescent="0.15">
      <c r="D7320" s="7"/>
    </row>
    <row r="7321" spans="4:4" x14ac:dyDescent="0.15">
      <c r="D7321" s="7"/>
    </row>
    <row r="7322" spans="4:4" x14ac:dyDescent="0.15">
      <c r="D7322" s="7"/>
    </row>
    <row r="7323" spans="4:4" x14ac:dyDescent="0.15">
      <c r="D7323" s="7"/>
    </row>
    <row r="7324" spans="4:4" x14ac:dyDescent="0.15">
      <c r="D7324" s="7"/>
    </row>
    <row r="7325" spans="4:4" x14ac:dyDescent="0.15">
      <c r="D7325" s="7"/>
    </row>
    <row r="7326" spans="4:4" x14ac:dyDescent="0.15">
      <c r="D7326" s="7"/>
    </row>
    <row r="7327" spans="4:4" x14ac:dyDescent="0.15">
      <c r="D7327" s="7"/>
    </row>
    <row r="7328" spans="4:4" x14ac:dyDescent="0.15">
      <c r="D7328" s="7"/>
    </row>
    <row r="7329" spans="4:4" x14ac:dyDescent="0.15">
      <c r="D7329" s="7"/>
    </row>
    <row r="7330" spans="4:4" x14ac:dyDescent="0.15">
      <c r="D7330" s="7"/>
    </row>
    <row r="7331" spans="4:4" x14ac:dyDescent="0.15">
      <c r="D7331" s="7"/>
    </row>
    <row r="7332" spans="4:4" x14ac:dyDescent="0.15">
      <c r="D7332" s="7"/>
    </row>
    <row r="7333" spans="4:4" x14ac:dyDescent="0.15">
      <c r="D7333" s="7"/>
    </row>
    <row r="7334" spans="4:4" x14ac:dyDescent="0.15">
      <c r="D7334" s="7"/>
    </row>
    <row r="7335" spans="4:4" x14ac:dyDescent="0.15">
      <c r="D7335" s="7"/>
    </row>
    <row r="7336" spans="4:4" x14ac:dyDescent="0.15">
      <c r="D7336" s="7"/>
    </row>
    <row r="7337" spans="4:4" x14ac:dyDescent="0.15">
      <c r="D7337" s="7"/>
    </row>
    <row r="7338" spans="4:4" x14ac:dyDescent="0.15">
      <c r="D7338" s="7"/>
    </row>
    <row r="7339" spans="4:4" x14ac:dyDescent="0.15">
      <c r="D7339" s="7"/>
    </row>
    <row r="7340" spans="4:4" x14ac:dyDescent="0.15">
      <c r="D7340" s="7"/>
    </row>
    <row r="7341" spans="4:4" x14ac:dyDescent="0.15">
      <c r="D7341" s="7"/>
    </row>
    <row r="7342" spans="4:4" x14ac:dyDescent="0.15">
      <c r="D7342" s="7"/>
    </row>
    <row r="7343" spans="4:4" x14ac:dyDescent="0.15">
      <c r="D7343" s="7"/>
    </row>
    <row r="7344" spans="4:4" x14ac:dyDescent="0.15">
      <c r="D7344" s="7"/>
    </row>
    <row r="7345" spans="4:4" x14ac:dyDescent="0.15">
      <c r="D7345" s="7"/>
    </row>
    <row r="7346" spans="4:4" x14ac:dyDescent="0.15">
      <c r="D7346" s="7"/>
    </row>
    <row r="7347" spans="4:4" x14ac:dyDescent="0.15">
      <c r="D7347" s="7"/>
    </row>
    <row r="7348" spans="4:4" x14ac:dyDescent="0.15">
      <c r="D7348" s="7"/>
    </row>
    <row r="7349" spans="4:4" x14ac:dyDescent="0.15">
      <c r="D7349" s="7"/>
    </row>
    <row r="7350" spans="4:4" x14ac:dyDescent="0.15">
      <c r="D7350" s="7"/>
    </row>
    <row r="7351" spans="4:4" x14ac:dyDescent="0.15">
      <c r="D7351" s="7"/>
    </row>
    <row r="7352" spans="4:4" x14ac:dyDescent="0.15">
      <c r="D7352" s="7"/>
    </row>
    <row r="7353" spans="4:4" x14ac:dyDescent="0.15">
      <c r="D7353" s="7"/>
    </row>
    <row r="7354" spans="4:4" x14ac:dyDescent="0.15">
      <c r="D7354" s="7"/>
    </row>
    <row r="7355" spans="4:4" x14ac:dyDescent="0.15">
      <c r="D7355" s="7"/>
    </row>
    <row r="7356" spans="4:4" x14ac:dyDescent="0.15">
      <c r="D7356" s="7"/>
    </row>
    <row r="7357" spans="4:4" x14ac:dyDescent="0.15">
      <c r="D7357" s="7"/>
    </row>
    <row r="7358" spans="4:4" x14ac:dyDescent="0.15">
      <c r="D7358" s="7"/>
    </row>
    <row r="7359" spans="4:4" x14ac:dyDescent="0.15">
      <c r="D7359" s="7"/>
    </row>
    <row r="7360" spans="4:4" x14ac:dyDescent="0.15">
      <c r="D7360" s="7"/>
    </row>
    <row r="7361" spans="4:4" x14ac:dyDescent="0.15">
      <c r="D7361" s="7"/>
    </row>
    <row r="7362" spans="4:4" x14ac:dyDescent="0.15">
      <c r="D7362" s="7"/>
    </row>
    <row r="7363" spans="4:4" x14ac:dyDescent="0.15">
      <c r="D7363" s="7"/>
    </row>
    <row r="7364" spans="4:4" x14ac:dyDescent="0.15">
      <c r="D7364" s="7"/>
    </row>
    <row r="7365" spans="4:4" x14ac:dyDescent="0.15">
      <c r="D7365" s="7"/>
    </row>
    <row r="7366" spans="4:4" x14ac:dyDescent="0.15">
      <c r="D7366" s="7"/>
    </row>
    <row r="7367" spans="4:4" x14ac:dyDescent="0.15">
      <c r="D7367" s="7"/>
    </row>
    <row r="7368" spans="4:4" x14ac:dyDescent="0.15">
      <c r="D7368" s="7"/>
    </row>
    <row r="7369" spans="4:4" x14ac:dyDescent="0.15">
      <c r="D7369" s="7"/>
    </row>
    <row r="7370" spans="4:4" x14ac:dyDescent="0.15">
      <c r="D7370" s="7"/>
    </row>
    <row r="7371" spans="4:4" x14ac:dyDescent="0.15">
      <c r="D7371" s="7"/>
    </row>
    <row r="7372" spans="4:4" x14ac:dyDescent="0.15">
      <c r="D7372" s="7"/>
    </row>
    <row r="7373" spans="4:4" x14ac:dyDescent="0.15">
      <c r="D7373" s="7"/>
    </row>
    <row r="7374" spans="4:4" x14ac:dyDescent="0.15">
      <c r="D7374" s="7"/>
    </row>
    <row r="7375" spans="4:4" x14ac:dyDescent="0.15">
      <c r="D7375" s="7"/>
    </row>
    <row r="7376" spans="4:4" x14ac:dyDescent="0.15">
      <c r="D7376" s="7"/>
    </row>
    <row r="7377" spans="4:4" x14ac:dyDescent="0.15">
      <c r="D7377" s="7"/>
    </row>
    <row r="7378" spans="4:4" x14ac:dyDescent="0.15">
      <c r="D7378" s="7"/>
    </row>
    <row r="7379" spans="4:4" x14ac:dyDescent="0.15">
      <c r="D7379" s="7"/>
    </row>
    <row r="7380" spans="4:4" x14ac:dyDescent="0.15">
      <c r="D7380" s="7"/>
    </row>
    <row r="7381" spans="4:4" x14ac:dyDescent="0.15">
      <c r="D7381" s="7"/>
    </row>
    <row r="7382" spans="4:4" x14ac:dyDescent="0.15">
      <c r="D7382" s="7"/>
    </row>
    <row r="7383" spans="4:4" x14ac:dyDescent="0.15">
      <c r="D7383" s="7"/>
    </row>
    <row r="7384" spans="4:4" x14ac:dyDescent="0.15">
      <c r="D7384" s="7"/>
    </row>
    <row r="7385" spans="4:4" x14ac:dyDescent="0.15">
      <c r="D7385" s="7"/>
    </row>
    <row r="7386" spans="4:4" x14ac:dyDescent="0.15">
      <c r="D7386" s="7"/>
    </row>
    <row r="7387" spans="4:4" x14ac:dyDescent="0.15">
      <c r="D7387" s="7"/>
    </row>
    <row r="7388" spans="4:4" x14ac:dyDescent="0.15">
      <c r="D7388" s="7"/>
    </row>
    <row r="7389" spans="4:4" x14ac:dyDescent="0.15">
      <c r="D7389" s="7"/>
    </row>
    <row r="7390" spans="4:4" x14ac:dyDescent="0.15">
      <c r="D7390" s="7"/>
    </row>
    <row r="7391" spans="4:4" x14ac:dyDescent="0.15">
      <c r="D7391" s="7"/>
    </row>
    <row r="7392" spans="4:4" x14ac:dyDescent="0.15">
      <c r="D7392" s="7"/>
    </row>
    <row r="7393" spans="4:4" x14ac:dyDescent="0.15">
      <c r="D7393" s="7"/>
    </row>
    <row r="7394" spans="4:4" x14ac:dyDescent="0.15">
      <c r="D7394" s="7"/>
    </row>
    <row r="7395" spans="4:4" x14ac:dyDescent="0.15">
      <c r="D7395" s="7"/>
    </row>
    <row r="7396" spans="4:4" x14ac:dyDescent="0.15">
      <c r="D7396" s="7"/>
    </row>
    <row r="7397" spans="4:4" x14ac:dyDescent="0.15">
      <c r="D7397" s="7"/>
    </row>
    <row r="7398" spans="4:4" x14ac:dyDescent="0.15">
      <c r="D7398" s="7"/>
    </row>
    <row r="7399" spans="4:4" x14ac:dyDescent="0.15">
      <c r="D7399" s="7"/>
    </row>
    <row r="7400" spans="4:4" x14ac:dyDescent="0.15">
      <c r="D7400" s="7"/>
    </row>
    <row r="7401" spans="4:4" x14ac:dyDescent="0.15">
      <c r="D7401" s="7"/>
    </row>
    <row r="7402" spans="4:4" x14ac:dyDescent="0.15">
      <c r="D7402" s="7"/>
    </row>
    <row r="7403" spans="4:4" x14ac:dyDescent="0.15">
      <c r="D7403" s="7"/>
    </row>
    <row r="7404" spans="4:4" x14ac:dyDescent="0.15">
      <c r="D7404" s="7"/>
    </row>
    <row r="7405" spans="4:4" x14ac:dyDescent="0.15">
      <c r="D7405" s="7"/>
    </row>
    <row r="7406" spans="4:4" x14ac:dyDescent="0.15">
      <c r="D7406" s="7"/>
    </row>
    <row r="7407" spans="4:4" x14ac:dyDescent="0.15">
      <c r="D7407" s="7"/>
    </row>
    <row r="7408" spans="4:4" x14ac:dyDescent="0.15">
      <c r="D7408" s="7"/>
    </row>
    <row r="7409" spans="4:4" x14ac:dyDescent="0.15">
      <c r="D7409" s="7"/>
    </row>
    <row r="7410" spans="4:4" x14ac:dyDescent="0.15">
      <c r="D7410" s="7"/>
    </row>
    <row r="7411" spans="4:4" x14ac:dyDescent="0.15">
      <c r="D7411" s="7"/>
    </row>
    <row r="7412" spans="4:4" x14ac:dyDescent="0.15">
      <c r="D7412" s="7"/>
    </row>
    <row r="7413" spans="4:4" x14ac:dyDescent="0.15">
      <c r="D7413" s="7"/>
    </row>
    <row r="7414" spans="4:4" x14ac:dyDescent="0.15">
      <c r="D7414" s="7"/>
    </row>
    <row r="7415" spans="4:4" x14ac:dyDescent="0.15">
      <c r="D7415" s="7"/>
    </row>
    <row r="7416" spans="4:4" x14ac:dyDescent="0.15">
      <c r="D7416" s="7"/>
    </row>
    <row r="7417" spans="4:4" x14ac:dyDescent="0.15">
      <c r="D7417" s="7"/>
    </row>
    <row r="7418" spans="4:4" x14ac:dyDescent="0.15">
      <c r="D7418" s="7"/>
    </row>
    <row r="7419" spans="4:4" x14ac:dyDescent="0.15">
      <c r="D7419" s="7"/>
    </row>
    <row r="7420" spans="4:4" x14ac:dyDescent="0.15">
      <c r="D7420" s="7"/>
    </row>
    <row r="7421" spans="4:4" x14ac:dyDescent="0.15">
      <c r="D7421" s="7"/>
    </row>
    <row r="7422" spans="4:4" x14ac:dyDescent="0.15">
      <c r="D7422" s="7"/>
    </row>
    <row r="7423" spans="4:4" x14ac:dyDescent="0.15">
      <c r="D7423" s="7"/>
    </row>
    <row r="7424" spans="4:4" x14ac:dyDescent="0.15">
      <c r="D7424" s="7"/>
    </row>
    <row r="7425" spans="4:4" x14ac:dyDescent="0.15">
      <c r="D7425" s="7"/>
    </row>
    <row r="7426" spans="4:4" x14ac:dyDescent="0.15">
      <c r="D7426" s="7"/>
    </row>
    <row r="7427" spans="4:4" x14ac:dyDescent="0.15">
      <c r="D7427" s="7"/>
    </row>
    <row r="7428" spans="4:4" x14ac:dyDescent="0.15">
      <c r="D7428" s="7"/>
    </row>
    <row r="7429" spans="4:4" x14ac:dyDescent="0.15">
      <c r="D7429" s="7"/>
    </row>
    <row r="7430" spans="4:4" x14ac:dyDescent="0.15">
      <c r="D7430" s="7"/>
    </row>
    <row r="7431" spans="4:4" x14ac:dyDescent="0.15">
      <c r="D7431" s="7"/>
    </row>
    <row r="7432" spans="4:4" x14ac:dyDescent="0.15">
      <c r="D7432" s="7"/>
    </row>
    <row r="7433" spans="4:4" x14ac:dyDescent="0.15">
      <c r="D7433" s="7"/>
    </row>
    <row r="7434" spans="4:4" x14ac:dyDescent="0.15">
      <c r="D7434" s="7"/>
    </row>
    <row r="7435" spans="4:4" x14ac:dyDescent="0.15">
      <c r="D7435" s="7"/>
    </row>
    <row r="7436" spans="4:4" x14ac:dyDescent="0.15">
      <c r="D7436" s="7"/>
    </row>
    <row r="7437" spans="4:4" x14ac:dyDescent="0.15">
      <c r="D7437" s="7"/>
    </row>
    <row r="7438" spans="4:4" x14ac:dyDescent="0.15">
      <c r="D7438" s="7"/>
    </row>
    <row r="7439" spans="4:4" x14ac:dyDescent="0.15">
      <c r="D7439" s="7"/>
    </row>
    <row r="7440" spans="4:4" x14ac:dyDescent="0.15">
      <c r="D7440" s="7"/>
    </row>
    <row r="7441" spans="4:4" x14ac:dyDescent="0.15">
      <c r="D7441" s="7"/>
    </row>
    <row r="7442" spans="4:4" x14ac:dyDescent="0.15">
      <c r="D7442" s="7"/>
    </row>
    <row r="7443" spans="4:4" x14ac:dyDescent="0.15">
      <c r="D7443" s="7"/>
    </row>
    <row r="7444" spans="4:4" x14ac:dyDescent="0.15">
      <c r="D7444" s="7"/>
    </row>
    <row r="7445" spans="4:4" x14ac:dyDescent="0.15">
      <c r="D7445" s="7"/>
    </row>
  </sheetData>
  <mergeCells count="3">
    <mergeCell ref="A3:E3"/>
    <mergeCell ref="A8:E8"/>
    <mergeCell ref="A42:E42"/>
  </mergeCells>
  <dataValidations count="1">
    <dataValidation type="list" allowBlank="1" showInputMessage="1" showErrorMessage="1" sqref="C65562:C65575 IY65562:IY65575 SU65562:SU65575 ACQ65562:ACQ65575 AMM65562:AMM65575 AWI65562:AWI65575 BGE65562:BGE65575 BQA65562:BQA65575 BZW65562:BZW65575 CJS65562:CJS65575 CTO65562:CTO65575 DDK65562:DDK65575 DNG65562:DNG65575 DXC65562:DXC65575 EGY65562:EGY65575 EQU65562:EQU65575 FAQ65562:FAQ65575 FKM65562:FKM65575 FUI65562:FUI65575 GEE65562:GEE65575 GOA65562:GOA65575 GXW65562:GXW65575 HHS65562:HHS65575 HRO65562:HRO65575 IBK65562:IBK65575 ILG65562:ILG65575 IVC65562:IVC65575 JEY65562:JEY65575 JOU65562:JOU65575 JYQ65562:JYQ65575 KIM65562:KIM65575 KSI65562:KSI65575 LCE65562:LCE65575 LMA65562:LMA65575 LVW65562:LVW65575 MFS65562:MFS65575 MPO65562:MPO65575 MZK65562:MZK65575 NJG65562:NJG65575 NTC65562:NTC65575 OCY65562:OCY65575 OMU65562:OMU65575 OWQ65562:OWQ65575 PGM65562:PGM65575 PQI65562:PQI65575 QAE65562:QAE65575 QKA65562:QKA65575 QTW65562:QTW65575 RDS65562:RDS65575 RNO65562:RNO65575 RXK65562:RXK65575 SHG65562:SHG65575 SRC65562:SRC65575 TAY65562:TAY65575 TKU65562:TKU65575 TUQ65562:TUQ65575 UEM65562:UEM65575 UOI65562:UOI65575 UYE65562:UYE65575 VIA65562:VIA65575 VRW65562:VRW65575 WBS65562:WBS65575 WLO65562:WLO65575 WVK65562:WVK65575 C131098:C131111 IY131098:IY131111 SU131098:SU131111 ACQ131098:ACQ131111 AMM131098:AMM131111 AWI131098:AWI131111 BGE131098:BGE131111 BQA131098:BQA131111 BZW131098:BZW131111 CJS131098:CJS131111 CTO131098:CTO131111 DDK131098:DDK131111 DNG131098:DNG131111 DXC131098:DXC131111 EGY131098:EGY131111 EQU131098:EQU131111 FAQ131098:FAQ131111 FKM131098:FKM131111 FUI131098:FUI131111 GEE131098:GEE131111 GOA131098:GOA131111 GXW131098:GXW131111 HHS131098:HHS131111 HRO131098:HRO131111 IBK131098:IBK131111 ILG131098:ILG131111 IVC131098:IVC131111 JEY131098:JEY131111 JOU131098:JOU131111 JYQ131098:JYQ131111 KIM131098:KIM131111 KSI131098:KSI131111 LCE131098:LCE131111 LMA131098:LMA131111 LVW131098:LVW131111 MFS131098:MFS131111 MPO131098:MPO131111 MZK131098:MZK131111 NJG131098:NJG131111 NTC131098:NTC131111 OCY131098:OCY131111 OMU131098:OMU131111 OWQ131098:OWQ131111 PGM131098:PGM131111 PQI131098:PQI131111 QAE131098:QAE131111 QKA131098:QKA131111 QTW131098:QTW131111 RDS131098:RDS131111 RNO131098:RNO131111 RXK131098:RXK131111 SHG131098:SHG131111 SRC131098:SRC131111 TAY131098:TAY131111 TKU131098:TKU131111 TUQ131098:TUQ131111 UEM131098:UEM131111 UOI131098:UOI131111 UYE131098:UYE131111 VIA131098:VIA131111 VRW131098:VRW131111 WBS131098:WBS131111 WLO131098:WLO131111 WVK131098:WVK131111 C196634:C196647 IY196634:IY196647 SU196634:SU196647 ACQ196634:ACQ196647 AMM196634:AMM196647 AWI196634:AWI196647 BGE196634:BGE196647 BQA196634:BQA196647 BZW196634:BZW196647 CJS196634:CJS196647 CTO196634:CTO196647 DDK196634:DDK196647 DNG196634:DNG196647 DXC196634:DXC196647 EGY196634:EGY196647 EQU196634:EQU196647 FAQ196634:FAQ196647 FKM196634:FKM196647 FUI196634:FUI196647 GEE196634:GEE196647 GOA196634:GOA196647 GXW196634:GXW196647 HHS196634:HHS196647 HRO196634:HRO196647 IBK196634:IBK196647 ILG196634:ILG196647 IVC196634:IVC196647 JEY196634:JEY196647 JOU196634:JOU196647 JYQ196634:JYQ196647 KIM196634:KIM196647 KSI196634:KSI196647 LCE196634:LCE196647 LMA196634:LMA196647 LVW196634:LVW196647 MFS196634:MFS196647 MPO196634:MPO196647 MZK196634:MZK196647 NJG196634:NJG196647 NTC196634:NTC196647 OCY196634:OCY196647 OMU196634:OMU196647 OWQ196634:OWQ196647 PGM196634:PGM196647 PQI196634:PQI196647 QAE196634:QAE196647 QKA196634:QKA196647 QTW196634:QTW196647 RDS196634:RDS196647 RNO196634:RNO196647 RXK196634:RXK196647 SHG196634:SHG196647 SRC196634:SRC196647 TAY196634:TAY196647 TKU196634:TKU196647 TUQ196634:TUQ196647 UEM196634:UEM196647 UOI196634:UOI196647 UYE196634:UYE196647 VIA196634:VIA196647 VRW196634:VRW196647 WBS196634:WBS196647 WLO196634:WLO196647 WVK196634:WVK196647 C262170:C262183 IY262170:IY262183 SU262170:SU262183 ACQ262170:ACQ262183 AMM262170:AMM262183 AWI262170:AWI262183 BGE262170:BGE262183 BQA262170:BQA262183 BZW262170:BZW262183 CJS262170:CJS262183 CTO262170:CTO262183 DDK262170:DDK262183 DNG262170:DNG262183 DXC262170:DXC262183 EGY262170:EGY262183 EQU262170:EQU262183 FAQ262170:FAQ262183 FKM262170:FKM262183 FUI262170:FUI262183 GEE262170:GEE262183 GOA262170:GOA262183 GXW262170:GXW262183 HHS262170:HHS262183 HRO262170:HRO262183 IBK262170:IBK262183 ILG262170:ILG262183 IVC262170:IVC262183 JEY262170:JEY262183 JOU262170:JOU262183 JYQ262170:JYQ262183 KIM262170:KIM262183 KSI262170:KSI262183 LCE262170:LCE262183 LMA262170:LMA262183 LVW262170:LVW262183 MFS262170:MFS262183 MPO262170:MPO262183 MZK262170:MZK262183 NJG262170:NJG262183 NTC262170:NTC262183 OCY262170:OCY262183 OMU262170:OMU262183 OWQ262170:OWQ262183 PGM262170:PGM262183 PQI262170:PQI262183 QAE262170:QAE262183 QKA262170:QKA262183 QTW262170:QTW262183 RDS262170:RDS262183 RNO262170:RNO262183 RXK262170:RXK262183 SHG262170:SHG262183 SRC262170:SRC262183 TAY262170:TAY262183 TKU262170:TKU262183 TUQ262170:TUQ262183 UEM262170:UEM262183 UOI262170:UOI262183 UYE262170:UYE262183 VIA262170:VIA262183 VRW262170:VRW262183 WBS262170:WBS262183 WLO262170:WLO262183 WVK262170:WVK262183 C327706:C327719 IY327706:IY327719 SU327706:SU327719 ACQ327706:ACQ327719 AMM327706:AMM327719 AWI327706:AWI327719 BGE327706:BGE327719 BQA327706:BQA327719 BZW327706:BZW327719 CJS327706:CJS327719 CTO327706:CTO327719 DDK327706:DDK327719 DNG327706:DNG327719 DXC327706:DXC327719 EGY327706:EGY327719 EQU327706:EQU327719 FAQ327706:FAQ327719 FKM327706:FKM327719 FUI327706:FUI327719 GEE327706:GEE327719 GOA327706:GOA327719 GXW327706:GXW327719 HHS327706:HHS327719 HRO327706:HRO327719 IBK327706:IBK327719 ILG327706:ILG327719 IVC327706:IVC327719 JEY327706:JEY327719 JOU327706:JOU327719 JYQ327706:JYQ327719 KIM327706:KIM327719 KSI327706:KSI327719 LCE327706:LCE327719 LMA327706:LMA327719 LVW327706:LVW327719 MFS327706:MFS327719 MPO327706:MPO327719 MZK327706:MZK327719 NJG327706:NJG327719 NTC327706:NTC327719 OCY327706:OCY327719 OMU327706:OMU327719 OWQ327706:OWQ327719 PGM327706:PGM327719 PQI327706:PQI327719 QAE327706:QAE327719 QKA327706:QKA327719 QTW327706:QTW327719 RDS327706:RDS327719 RNO327706:RNO327719 RXK327706:RXK327719 SHG327706:SHG327719 SRC327706:SRC327719 TAY327706:TAY327719 TKU327706:TKU327719 TUQ327706:TUQ327719 UEM327706:UEM327719 UOI327706:UOI327719 UYE327706:UYE327719 VIA327706:VIA327719 VRW327706:VRW327719 WBS327706:WBS327719 WLO327706:WLO327719 WVK327706:WVK327719 C393242:C393255 IY393242:IY393255 SU393242:SU393255 ACQ393242:ACQ393255 AMM393242:AMM393255 AWI393242:AWI393255 BGE393242:BGE393255 BQA393242:BQA393255 BZW393242:BZW393255 CJS393242:CJS393255 CTO393242:CTO393255 DDK393242:DDK393255 DNG393242:DNG393255 DXC393242:DXC393255 EGY393242:EGY393255 EQU393242:EQU393255 FAQ393242:FAQ393255 FKM393242:FKM393255 FUI393242:FUI393255 GEE393242:GEE393255 GOA393242:GOA393255 GXW393242:GXW393255 HHS393242:HHS393255 HRO393242:HRO393255 IBK393242:IBK393255 ILG393242:ILG393255 IVC393242:IVC393255 JEY393242:JEY393255 JOU393242:JOU393255 JYQ393242:JYQ393255 KIM393242:KIM393255 KSI393242:KSI393255 LCE393242:LCE393255 LMA393242:LMA393255 LVW393242:LVW393255 MFS393242:MFS393255 MPO393242:MPO393255 MZK393242:MZK393255 NJG393242:NJG393255 NTC393242:NTC393255 OCY393242:OCY393255 OMU393242:OMU393255 OWQ393242:OWQ393255 PGM393242:PGM393255 PQI393242:PQI393255 QAE393242:QAE393255 QKA393242:QKA393255 QTW393242:QTW393255 RDS393242:RDS393255 RNO393242:RNO393255 RXK393242:RXK393255 SHG393242:SHG393255 SRC393242:SRC393255 TAY393242:TAY393255 TKU393242:TKU393255 TUQ393242:TUQ393255 UEM393242:UEM393255 UOI393242:UOI393255 UYE393242:UYE393255 VIA393242:VIA393255 VRW393242:VRW393255 WBS393242:WBS393255 WLO393242:WLO393255 WVK393242:WVK393255 C458778:C458791 IY458778:IY458791 SU458778:SU458791 ACQ458778:ACQ458791 AMM458778:AMM458791 AWI458778:AWI458791 BGE458778:BGE458791 BQA458778:BQA458791 BZW458778:BZW458791 CJS458778:CJS458791 CTO458778:CTO458791 DDK458778:DDK458791 DNG458778:DNG458791 DXC458778:DXC458791 EGY458778:EGY458791 EQU458778:EQU458791 FAQ458778:FAQ458791 FKM458778:FKM458791 FUI458778:FUI458791 GEE458778:GEE458791 GOA458778:GOA458791 GXW458778:GXW458791 HHS458778:HHS458791 HRO458778:HRO458791 IBK458778:IBK458791 ILG458778:ILG458791 IVC458778:IVC458791 JEY458778:JEY458791 JOU458778:JOU458791 JYQ458778:JYQ458791 KIM458778:KIM458791 KSI458778:KSI458791 LCE458778:LCE458791 LMA458778:LMA458791 LVW458778:LVW458791 MFS458778:MFS458791 MPO458778:MPO458791 MZK458778:MZK458791 NJG458778:NJG458791 NTC458778:NTC458791 OCY458778:OCY458791 OMU458778:OMU458791 OWQ458778:OWQ458791 PGM458778:PGM458791 PQI458778:PQI458791 QAE458778:QAE458791 QKA458778:QKA458791 QTW458778:QTW458791 RDS458778:RDS458791 RNO458778:RNO458791 RXK458778:RXK458791 SHG458778:SHG458791 SRC458778:SRC458791 TAY458778:TAY458791 TKU458778:TKU458791 TUQ458778:TUQ458791 UEM458778:UEM458791 UOI458778:UOI458791 UYE458778:UYE458791 VIA458778:VIA458791 VRW458778:VRW458791 WBS458778:WBS458791 WLO458778:WLO458791 WVK458778:WVK458791 C524314:C524327 IY524314:IY524327 SU524314:SU524327 ACQ524314:ACQ524327 AMM524314:AMM524327 AWI524314:AWI524327 BGE524314:BGE524327 BQA524314:BQA524327 BZW524314:BZW524327 CJS524314:CJS524327 CTO524314:CTO524327 DDK524314:DDK524327 DNG524314:DNG524327 DXC524314:DXC524327 EGY524314:EGY524327 EQU524314:EQU524327 FAQ524314:FAQ524327 FKM524314:FKM524327 FUI524314:FUI524327 GEE524314:GEE524327 GOA524314:GOA524327 GXW524314:GXW524327 HHS524314:HHS524327 HRO524314:HRO524327 IBK524314:IBK524327 ILG524314:ILG524327 IVC524314:IVC524327 JEY524314:JEY524327 JOU524314:JOU524327 JYQ524314:JYQ524327 KIM524314:KIM524327 KSI524314:KSI524327 LCE524314:LCE524327 LMA524314:LMA524327 LVW524314:LVW524327 MFS524314:MFS524327 MPO524314:MPO524327 MZK524314:MZK524327 NJG524314:NJG524327 NTC524314:NTC524327 OCY524314:OCY524327 OMU524314:OMU524327 OWQ524314:OWQ524327 PGM524314:PGM524327 PQI524314:PQI524327 QAE524314:QAE524327 QKA524314:QKA524327 QTW524314:QTW524327 RDS524314:RDS524327 RNO524314:RNO524327 RXK524314:RXK524327 SHG524314:SHG524327 SRC524314:SRC524327 TAY524314:TAY524327 TKU524314:TKU524327 TUQ524314:TUQ524327 UEM524314:UEM524327 UOI524314:UOI524327 UYE524314:UYE524327 VIA524314:VIA524327 VRW524314:VRW524327 WBS524314:WBS524327 WLO524314:WLO524327 WVK524314:WVK524327 C589850:C589863 IY589850:IY589863 SU589850:SU589863 ACQ589850:ACQ589863 AMM589850:AMM589863 AWI589850:AWI589863 BGE589850:BGE589863 BQA589850:BQA589863 BZW589850:BZW589863 CJS589850:CJS589863 CTO589850:CTO589863 DDK589850:DDK589863 DNG589850:DNG589863 DXC589850:DXC589863 EGY589850:EGY589863 EQU589850:EQU589863 FAQ589850:FAQ589863 FKM589850:FKM589863 FUI589850:FUI589863 GEE589850:GEE589863 GOA589850:GOA589863 GXW589850:GXW589863 HHS589850:HHS589863 HRO589850:HRO589863 IBK589850:IBK589863 ILG589850:ILG589863 IVC589850:IVC589863 JEY589850:JEY589863 JOU589850:JOU589863 JYQ589850:JYQ589863 KIM589850:KIM589863 KSI589850:KSI589863 LCE589850:LCE589863 LMA589850:LMA589863 LVW589850:LVW589863 MFS589850:MFS589863 MPO589850:MPO589863 MZK589850:MZK589863 NJG589850:NJG589863 NTC589850:NTC589863 OCY589850:OCY589863 OMU589850:OMU589863 OWQ589850:OWQ589863 PGM589850:PGM589863 PQI589850:PQI589863 QAE589850:QAE589863 QKA589850:QKA589863 QTW589850:QTW589863 RDS589850:RDS589863 RNO589850:RNO589863 RXK589850:RXK589863 SHG589850:SHG589863 SRC589850:SRC589863 TAY589850:TAY589863 TKU589850:TKU589863 TUQ589850:TUQ589863 UEM589850:UEM589863 UOI589850:UOI589863 UYE589850:UYE589863 VIA589850:VIA589863 VRW589850:VRW589863 WBS589850:WBS589863 WLO589850:WLO589863 WVK589850:WVK589863 C655386:C655399 IY655386:IY655399 SU655386:SU655399 ACQ655386:ACQ655399 AMM655386:AMM655399 AWI655386:AWI655399 BGE655386:BGE655399 BQA655386:BQA655399 BZW655386:BZW655399 CJS655386:CJS655399 CTO655386:CTO655399 DDK655386:DDK655399 DNG655386:DNG655399 DXC655386:DXC655399 EGY655386:EGY655399 EQU655386:EQU655399 FAQ655386:FAQ655399 FKM655386:FKM655399 FUI655386:FUI655399 GEE655386:GEE655399 GOA655386:GOA655399 GXW655386:GXW655399 HHS655386:HHS655399 HRO655386:HRO655399 IBK655386:IBK655399 ILG655386:ILG655399 IVC655386:IVC655399 JEY655386:JEY655399 JOU655386:JOU655399 JYQ655386:JYQ655399 KIM655386:KIM655399 KSI655386:KSI655399 LCE655386:LCE655399 LMA655386:LMA655399 LVW655386:LVW655399 MFS655386:MFS655399 MPO655386:MPO655399 MZK655386:MZK655399 NJG655386:NJG655399 NTC655386:NTC655399 OCY655386:OCY655399 OMU655386:OMU655399 OWQ655386:OWQ655399 PGM655386:PGM655399 PQI655386:PQI655399 QAE655386:QAE655399 QKA655386:QKA655399 QTW655386:QTW655399 RDS655386:RDS655399 RNO655386:RNO655399 RXK655386:RXK655399 SHG655386:SHG655399 SRC655386:SRC655399 TAY655386:TAY655399 TKU655386:TKU655399 TUQ655386:TUQ655399 UEM655386:UEM655399 UOI655386:UOI655399 UYE655386:UYE655399 VIA655386:VIA655399 VRW655386:VRW655399 WBS655386:WBS655399 WLO655386:WLO655399 WVK655386:WVK655399 C720922:C720935 IY720922:IY720935 SU720922:SU720935 ACQ720922:ACQ720935 AMM720922:AMM720935 AWI720922:AWI720935 BGE720922:BGE720935 BQA720922:BQA720935 BZW720922:BZW720935 CJS720922:CJS720935 CTO720922:CTO720935 DDK720922:DDK720935 DNG720922:DNG720935 DXC720922:DXC720935 EGY720922:EGY720935 EQU720922:EQU720935 FAQ720922:FAQ720935 FKM720922:FKM720935 FUI720922:FUI720935 GEE720922:GEE720935 GOA720922:GOA720935 GXW720922:GXW720935 HHS720922:HHS720935 HRO720922:HRO720935 IBK720922:IBK720935 ILG720922:ILG720935 IVC720922:IVC720935 JEY720922:JEY720935 JOU720922:JOU720935 JYQ720922:JYQ720935 KIM720922:KIM720935 KSI720922:KSI720935 LCE720922:LCE720935 LMA720922:LMA720935 LVW720922:LVW720935 MFS720922:MFS720935 MPO720922:MPO720935 MZK720922:MZK720935 NJG720922:NJG720935 NTC720922:NTC720935 OCY720922:OCY720935 OMU720922:OMU720935 OWQ720922:OWQ720935 PGM720922:PGM720935 PQI720922:PQI720935 QAE720922:QAE720935 QKA720922:QKA720935 QTW720922:QTW720935 RDS720922:RDS720935 RNO720922:RNO720935 RXK720922:RXK720935 SHG720922:SHG720935 SRC720922:SRC720935 TAY720922:TAY720935 TKU720922:TKU720935 TUQ720922:TUQ720935 UEM720922:UEM720935 UOI720922:UOI720935 UYE720922:UYE720935 VIA720922:VIA720935 VRW720922:VRW720935 WBS720922:WBS720935 WLO720922:WLO720935 WVK720922:WVK720935 C786458:C786471 IY786458:IY786471 SU786458:SU786471 ACQ786458:ACQ786471 AMM786458:AMM786471 AWI786458:AWI786471 BGE786458:BGE786471 BQA786458:BQA786471 BZW786458:BZW786471 CJS786458:CJS786471 CTO786458:CTO786471 DDK786458:DDK786471 DNG786458:DNG786471 DXC786458:DXC786471 EGY786458:EGY786471 EQU786458:EQU786471 FAQ786458:FAQ786471 FKM786458:FKM786471 FUI786458:FUI786471 GEE786458:GEE786471 GOA786458:GOA786471 GXW786458:GXW786471 HHS786458:HHS786471 HRO786458:HRO786471 IBK786458:IBK786471 ILG786458:ILG786471 IVC786458:IVC786471 JEY786458:JEY786471 JOU786458:JOU786471 JYQ786458:JYQ786471 KIM786458:KIM786471 KSI786458:KSI786471 LCE786458:LCE786471 LMA786458:LMA786471 LVW786458:LVW786471 MFS786458:MFS786471 MPO786458:MPO786471 MZK786458:MZK786471 NJG786458:NJG786471 NTC786458:NTC786471 OCY786458:OCY786471 OMU786458:OMU786471 OWQ786458:OWQ786471 PGM786458:PGM786471 PQI786458:PQI786471 QAE786458:QAE786471 QKA786458:QKA786471 QTW786458:QTW786471 RDS786458:RDS786471 RNO786458:RNO786471 RXK786458:RXK786471 SHG786458:SHG786471 SRC786458:SRC786471 TAY786458:TAY786471 TKU786458:TKU786471 TUQ786458:TUQ786471 UEM786458:UEM786471 UOI786458:UOI786471 UYE786458:UYE786471 VIA786458:VIA786471 VRW786458:VRW786471 WBS786458:WBS786471 WLO786458:WLO786471 WVK786458:WVK786471 C851994:C852007 IY851994:IY852007 SU851994:SU852007 ACQ851994:ACQ852007 AMM851994:AMM852007 AWI851994:AWI852007 BGE851994:BGE852007 BQA851994:BQA852007 BZW851994:BZW852007 CJS851994:CJS852007 CTO851994:CTO852007 DDK851994:DDK852007 DNG851994:DNG852007 DXC851994:DXC852007 EGY851994:EGY852007 EQU851994:EQU852007 FAQ851994:FAQ852007 FKM851994:FKM852007 FUI851994:FUI852007 GEE851994:GEE852007 GOA851994:GOA852007 GXW851994:GXW852007 HHS851994:HHS852007 HRO851994:HRO852007 IBK851994:IBK852007 ILG851994:ILG852007 IVC851994:IVC852007 JEY851994:JEY852007 JOU851994:JOU852007 JYQ851994:JYQ852007 KIM851994:KIM852007 KSI851994:KSI852007 LCE851994:LCE852007 LMA851994:LMA852007 LVW851994:LVW852007 MFS851994:MFS852007 MPO851994:MPO852007 MZK851994:MZK852007 NJG851994:NJG852007 NTC851994:NTC852007 OCY851994:OCY852007 OMU851994:OMU852007 OWQ851994:OWQ852007 PGM851994:PGM852007 PQI851994:PQI852007 QAE851994:QAE852007 QKA851994:QKA852007 QTW851994:QTW852007 RDS851994:RDS852007 RNO851994:RNO852007 RXK851994:RXK852007 SHG851994:SHG852007 SRC851994:SRC852007 TAY851994:TAY852007 TKU851994:TKU852007 TUQ851994:TUQ852007 UEM851994:UEM852007 UOI851994:UOI852007 UYE851994:UYE852007 VIA851994:VIA852007 VRW851994:VRW852007 WBS851994:WBS852007 WLO851994:WLO852007 WVK851994:WVK852007 C917530:C917543 IY917530:IY917543 SU917530:SU917543 ACQ917530:ACQ917543 AMM917530:AMM917543 AWI917530:AWI917543 BGE917530:BGE917543 BQA917530:BQA917543 BZW917530:BZW917543 CJS917530:CJS917543 CTO917530:CTO917543 DDK917530:DDK917543 DNG917530:DNG917543 DXC917530:DXC917543 EGY917530:EGY917543 EQU917530:EQU917543 FAQ917530:FAQ917543 FKM917530:FKM917543 FUI917530:FUI917543 GEE917530:GEE917543 GOA917530:GOA917543 GXW917530:GXW917543 HHS917530:HHS917543 HRO917530:HRO917543 IBK917530:IBK917543 ILG917530:ILG917543 IVC917530:IVC917543 JEY917530:JEY917543 JOU917530:JOU917543 JYQ917530:JYQ917543 KIM917530:KIM917543 KSI917530:KSI917543 LCE917530:LCE917543 LMA917530:LMA917543 LVW917530:LVW917543 MFS917530:MFS917543 MPO917530:MPO917543 MZK917530:MZK917543 NJG917530:NJG917543 NTC917530:NTC917543 OCY917530:OCY917543 OMU917530:OMU917543 OWQ917530:OWQ917543 PGM917530:PGM917543 PQI917530:PQI917543 QAE917530:QAE917543 QKA917530:QKA917543 QTW917530:QTW917543 RDS917530:RDS917543 RNO917530:RNO917543 RXK917530:RXK917543 SHG917530:SHG917543 SRC917530:SRC917543 TAY917530:TAY917543 TKU917530:TKU917543 TUQ917530:TUQ917543 UEM917530:UEM917543 UOI917530:UOI917543 UYE917530:UYE917543 VIA917530:VIA917543 VRW917530:VRW917543 WBS917530:WBS917543 WLO917530:WLO917543 WVK917530:WVK917543 C983066:C983079 IY983066:IY983079 SU983066:SU983079 ACQ983066:ACQ983079 AMM983066:AMM983079 AWI983066:AWI983079 BGE983066:BGE983079 BQA983066:BQA983079 BZW983066:BZW983079 CJS983066:CJS983079 CTO983066:CTO983079 DDK983066:DDK983079 DNG983066:DNG983079 DXC983066:DXC983079 EGY983066:EGY983079 EQU983066:EQU983079 FAQ983066:FAQ983079 FKM983066:FKM983079 FUI983066:FUI983079 GEE983066:GEE983079 GOA983066:GOA983079 GXW983066:GXW983079 HHS983066:HHS983079 HRO983066:HRO983079 IBK983066:IBK983079 ILG983066:ILG983079 IVC983066:IVC983079 JEY983066:JEY983079 JOU983066:JOU983079 JYQ983066:JYQ983079 KIM983066:KIM983079 KSI983066:KSI983079 LCE983066:LCE983079 LMA983066:LMA983079 LVW983066:LVW983079 MFS983066:MFS983079 MPO983066:MPO983079 MZK983066:MZK983079 NJG983066:NJG983079 NTC983066:NTC983079 OCY983066:OCY983079 OMU983066:OMU983079 OWQ983066:OWQ983079 PGM983066:PGM983079 PQI983066:PQI983079 QAE983066:QAE983079 QKA983066:QKA983079 QTW983066:QTW983079 RDS983066:RDS983079 RNO983066:RNO983079 RXK983066:RXK983079 SHG983066:SHG983079 SRC983066:SRC983079 TAY983066:TAY983079 TKU983066:TKU983079 TUQ983066:TUQ983079 UEM983066:UEM983079 UOI983066:UOI983079 UYE983066:UYE983079 VIA983066:VIA983079 VRW983066:VRW983079 WBS983066:WBS983079 WLO983066:WLO983079 WVK983066:WVK983079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65521:C65560 IY65521:IY65560 SU65521:SU65560 ACQ65521:ACQ65560 AMM65521:AMM65560 AWI65521:AWI65560 BGE65521:BGE65560 BQA65521:BQA65560 BZW65521:BZW65560 CJS65521:CJS65560 CTO65521:CTO65560 DDK65521:DDK65560 DNG65521:DNG65560 DXC65521:DXC65560 EGY65521:EGY65560 EQU65521:EQU65560 FAQ65521:FAQ65560 FKM65521:FKM65560 FUI65521:FUI65560 GEE65521:GEE65560 GOA65521:GOA65560 GXW65521:GXW65560 HHS65521:HHS65560 HRO65521:HRO65560 IBK65521:IBK65560 ILG65521:ILG65560 IVC65521:IVC65560 JEY65521:JEY65560 JOU65521:JOU65560 JYQ65521:JYQ65560 KIM65521:KIM65560 KSI65521:KSI65560 LCE65521:LCE65560 LMA65521:LMA65560 LVW65521:LVW65560 MFS65521:MFS65560 MPO65521:MPO65560 MZK65521:MZK65560 NJG65521:NJG65560 NTC65521:NTC65560 OCY65521:OCY65560 OMU65521:OMU65560 OWQ65521:OWQ65560 PGM65521:PGM65560 PQI65521:PQI65560 QAE65521:QAE65560 QKA65521:QKA65560 QTW65521:QTW65560 RDS65521:RDS65560 RNO65521:RNO65560 RXK65521:RXK65560 SHG65521:SHG65560 SRC65521:SRC65560 TAY65521:TAY65560 TKU65521:TKU65560 TUQ65521:TUQ65560 UEM65521:UEM65560 UOI65521:UOI65560 UYE65521:UYE65560 VIA65521:VIA65560 VRW65521:VRW65560 WBS65521:WBS65560 WLO65521:WLO65560 WVK65521:WVK65560 C131057:C131096 IY131057:IY131096 SU131057:SU131096 ACQ131057:ACQ131096 AMM131057:AMM131096 AWI131057:AWI131096 BGE131057:BGE131096 BQA131057:BQA131096 BZW131057:BZW131096 CJS131057:CJS131096 CTO131057:CTO131096 DDK131057:DDK131096 DNG131057:DNG131096 DXC131057:DXC131096 EGY131057:EGY131096 EQU131057:EQU131096 FAQ131057:FAQ131096 FKM131057:FKM131096 FUI131057:FUI131096 GEE131057:GEE131096 GOA131057:GOA131096 GXW131057:GXW131096 HHS131057:HHS131096 HRO131057:HRO131096 IBK131057:IBK131096 ILG131057:ILG131096 IVC131057:IVC131096 JEY131057:JEY131096 JOU131057:JOU131096 JYQ131057:JYQ131096 KIM131057:KIM131096 KSI131057:KSI131096 LCE131057:LCE131096 LMA131057:LMA131096 LVW131057:LVW131096 MFS131057:MFS131096 MPO131057:MPO131096 MZK131057:MZK131096 NJG131057:NJG131096 NTC131057:NTC131096 OCY131057:OCY131096 OMU131057:OMU131096 OWQ131057:OWQ131096 PGM131057:PGM131096 PQI131057:PQI131096 QAE131057:QAE131096 QKA131057:QKA131096 QTW131057:QTW131096 RDS131057:RDS131096 RNO131057:RNO131096 RXK131057:RXK131096 SHG131057:SHG131096 SRC131057:SRC131096 TAY131057:TAY131096 TKU131057:TKU131096 TUQ131057:TUQ131096 UEM131057:UEM131096 UOI131057:UOI131096 UYE131057:UYE131096 VIA131057:VIA131096 VRW131057:VRW131096 WBS131057:WBS131096 WLO131057:WLO131096 WVK131057:WVK131096 C196593:C196632 IY196593:IY196632 SU196593:SU196632 ACQ196593:ACQ196632 AMM196593:AMM196632 AWI196593:AWI196632 BGE196593:BGE196632 BQA196593:BQA196632 BZW196593:BZW196632 CJS196593:CJS196632 CTO196593:CTO196632 DDK196593:DDK196632 DNG196593:DNG196632 DXC196593:DXC196632 EGY196593:EGY196632 EQU196593:EQU196632 FAQ196593:FAQ196632 FKM196593:FKM196632 FUI196593:FUI196632 GEE196593:GEE196632 GOA196593:GOA196632 GXW196593:GXW196632 HHS196593:HHS196632 HRO196593:HRO196632 IBK196593:IBK196632 ILG196593:ILG196632 IVC196593:IVC196632 JEY196593:JEY196632 JOU196593:JOU196632 JYQ196593:JYQ196632 KIM196593:KIM196632 KSI196593:KSI196632 LCE196593:LCE196632 LMA196593:LMA196632 LVW196593:LVW196632 MFS196593:MFS196632 MPO196593:MPO196632 MZK196593:MZK196632 NJG196593:NJG196632 NTC196593:NTC196632 OCY196593:OCY196632 OMU196593:OMU196632 OWQ196593:OWQ196632 PGM196593:PGM196632 PQI196593:PQI196632 QAE196593:QAE196632 QKA196593:QKA196632 QTW196593:QTW196632 RDS196593:RDS196632 RNO196593:RNO196632 RXK196593:RXK196632 SHG196593:SHG196632 SRC196593:SRC196632 TAY196593:TAY196632 TKU196593:TKU196632 TUQ196593:TUQ196632 UEM196593:UEM196632 UOI196593:UOI196632 UYE196593:UYE196632 VIA196593:VIA196632 VRW196593:VRW196632 WBS196593:WBS196632 WLO196593:WLO196632 WVK196593:WVK196632 C262129:C262168 IY262129:IY262168 SU262129:SU262168 ACQ262129:ACQ262168 AMM262129:AMM262168 AWI262129:AWI262168 BGE262129:BGE262168 BQA262129:BQA262168 BZW262129:BZW262168 CJS262129:CJS262168 CTO262129:CTO262168 DDK262129:DDK262168 DNG262129:DNG262168 DXC262129:DXC262168 EGY262129:EGY262168 EQU262129:EQU262168 FAQ262129:FAQ262168 FKM262129:FKM262168 FUI262129:FUI262168 GEE262129:GEE262168 GOA262129:GOA262168 GXW262129:GXW262168 HHS262129:HHS262168 HRO262129:HRO262168 IBK262129:IBK262168 ILG262129:ILG262168 IVC262129:IVC262168 JEY262129:JEY262168 JOU262129:JOU262168 JYQ262129:JYQ262168 KIM262129:KIM262168 KSI262129:KSI262168 LCE262129:LCE262168 LMA262129:LMA262168 LVW262129:LVW262168 MFS262129:MFS262168 MPO262129:MPO262168 MZK262129:MZK262168 NJG262129:NJG262168 NTC262129:NTC262168 OCY262129:OCY262168 OMU262129:OMU262168 OWQ262129:OWQ262168 PGM262129:PGM262168 PQI262129:PQI262168 QAE262129:QAE262168 QKA262129:QKA262168 QTW262129:QTW262168 RDS262129:RDS262168 RNO262129:RNO262168 RXK262129:RXK262168 SHG262129:SHG262168 SRC262129:SRC262168 TAY262129:TAY262168 TKU262129:TKU262168 TUQ262129:TUQ262168 UEM262129:UEM262168 UOI262129:UOI262168 UYE262129:UYE262168 VIA262129:VIA262168 VRW262129:VRW262168 WBS262129:WBS262168 WLO262129:WLO262168 WVK262129:WVK262168 C327665:C327704 IY327665:IY327704 SU327665:SU327704 ACQ327665:ACQ327704 AMM327665:AMM327704 AWI327665:AWI327704 BGE327665:BGE327704 BQA327665:BQA327704 BZW327665:BZW327704 CJS327665:CJS327704 CTO327665:CTO327704 DDK327665:DDK327704 DNG327665:DNG327704 DXC327665:DXC327704 EGY327665:EGY327704 EQU327665:EQU327704 FAQ327665:FAQ327704 FKM327665:FKM327704 FUI327665:FUI327704 GEE327665:GEE327704 GOA327665:GOA327704 GXW327665:GXW327704 HHS327665:HHS327704 HRO327665:HRO327704 IBK327665:IBK327704 ILG327665:ILG327704 IVC327665:IVC327704 JEY327665:JEY327704 JOU327665:JOU327704 JYQ327665:JYQ327704 KIM327665:KIM327704 KSI327665:KSI327704 LCE327665:LCE327704 LMA327665:LMA327704 LVW327665:LVW327704 MFS327665:MFS327704 MPO327665:MPO327704 MZK327665:MZK327704 NJG327665:NJG327704 NTC327665:NTC327704 OCY327665:OCY327704 OMU327665:OMU327704 OWQ327665:OWQ327704 PGM327665:PGM327704 PQI327665:PQI327704 QAE327665:QAE327704 QKA327665:QKA327704 QTW327665:QTW327704 RDS327665:RDS327704 RNO327665:RNO327704 RXK327665:RXK327704 SHG327665:SHG327704 SRC327665:SRC327704 TAY327665:TAY327704 TKU327665:TKU327704 TUQ327665:TUQ327704 UEM327665:UEM327704 UOI327665:UOI327704 UYE327665:UYE327704 VIA327665:VIA327704 VRW327665:VRW327704 WBS327665:WBS327704 WLO327665:WLO327704 WVK327665:WVK327704 C393201:C393240 IY393201:IY393240 SU393201:SU393240 ACQ393201:ACQ393240 AMM393201:AMM393240 AWI393201:AWI393240 BGE393201:BGE393240 BQA393201:BQA393240 BZW393201:BZW393240 CJS393201:CJS393240 CTO393201:CTO393240 DDK393201:DDK393240 DNG393201:DNG393240 DXC393201:DXC393240 EGY393201:EGY393240 EQU393201:EQU393240 FAQ393201:FAQ393240 FKM393201:FKM393240 FUI393201:FUI393240 GEE393201:GEE393240 GOA393201:GOA393240 GXW393201:GXW393240 HHS393201:HHS393240 HRO393201:HRO393240 IBK393201:IBK393240 ILG393201:ILG393240 IVC393201:IVC393240 JEY393201:JEY393240 JOU393201:JOU393240 JYQ393201:JYQ393240 KIM393201:KIM393240 KSI393201:KSI393240 LCE393201:LCE393240 LMA393201:LMA393240 LVW393201:LVW393240 MFS393201:MFS393240 MPO393201:MPO393240 MZK393201:MZK393240 NJG393201:NJG393240 NTC393201:NTC393240 OCY393201:OCY393240 OMU393201:OMU393240 OWQ393201:OWQ393240 PGM393201:PGM393240 PQI393201:PQI393240 QAE393201:QAE393240 QKA393201:QKA393240 QTW393201:QTW393240 RDS393201:RDS393240 RNO393201:RNO393240 RXK393201:RXK393240 SHG393201:SHG393240 SRC393201:SRC393240 TAY393201:TAY393240 TKU393201:TKU393240 TUQ393201:TUQ393240 UEM393201:UEM393240 UOI393201:UOI393240 UYE393201:UYE393240 VIA393201:VIA393240 VRW393201:VRW393240 WBS393201:WBS393240 WLO393201:WLO393240 WVK393201:WVK393240 C458737:C458776 IY458737:IY458776 SU458737:SU458776 ACQ458737:ACQ458776 AMM458737:AMM458776 AWI458737:AWI458776 BGE458737:BGE458776 BQA458737:BQA458776 BZW458737:BZW458776 CJS458737:CJS458776 CTO458737:CTO458776 DDK458737:DDK458776 DNG458737:DNG458776 DXC458737:DXC458776 EGY458737:EGY458776 EQU458737:EQU458776 FAQ458737:FAQ458776 FKM458737:FKM458776 FUI458737:FUI458776 GEE458737:GEE458776 GOA458737:GOA458776 GXW458737:GXW458776 HHS458737:HHS458776 HRO458737:HRO458776 IBK458737:IBK458776 ILG458737:ILG458776 IVC458737:IVC458776 JEY458737:JEY458776 JOU458737:JOU458776 JYQ458737:JYQ458776 KIM458737:KIM458776 KSI458737:KSI458776 LCE458737:LCE458776 LMA458737:LMA458776 LVW458737:LVW458776 MFS458737:MFS458776 MPO458737:MPO458776 MZK458737:MZK458776 NJG458737:NJG458776 NTC458737:NTC458776 OCY458737:OCY458776 OMU458737:OMU458776 OWQ458737:OWQ458776 PGM458737:PGM458776 PQI458737:PQI458776 QAE458737:QAE458776 QKA458737:QKA458776 QTW458737:QTW458776 RDS458737:RDS458776 RNO458737:RNO458776 RXK458737:RXK458776 SHG458737:SHG458776 SRC458737:SRC458776 TAY458737:TAY458776 TKU458737:TKU458776 TUQ458737:TUQ458776 UEM458737:UEM458776 UOI458737:UOI458776 UYE458737:UYE458776 VIA458737:VIA458776 VRW458737:VRW458776 WBS458737:WBS458776 WLO458737:WLO458776 WVK458737:WVK458776 C524273:C524312 IY524273:IY524312 SU524273:SU524312 ACQ524273:ACQ524312 AMM524273:AMM524312 AWI524273:AWI524312 BGE524273:BGE524312 BQA524273:BQA524312 BZW524273:BZW524312 CJS524273:CJS524312 CTO524273:CTO524312 DDK524273:DDK524312 DNG524273:DNG524312 DXC524273:DXC524312 EGY524273:EGY524312 EQU524273:EQU524312 FAQ524273:FAQ524312 FKM524273:FKM524312 FUI524273:FUI524312 GEE524273:GEE524312 GOA524273:GOA524312 GXW524273:GXW524312 HHS524273:HHS524312 HRO524273:HRO524312 IBK524273:IBK524312 ILG524273:ILG524312 IVC524273:IVC524312 JEY524273:JEY524312 JOU524273:JOU524312 JYQ524273:JYQ524312 KIM524273:KIM524312 KSI524273:KSI524312 LCE524273:LCE524312 LMA524273:LMA524312 LVW524273:LVW524312 MFS524273:MFS524312 MPO524273:MPO524312 MZK524273:MZK524312 NJG524273:NJG524312 NTC524273:NTC524312 OCY524273:OCY524312 OMU524273:OMU524312 OWQ524273:OWQ524312 PGM524273:PGM524312 PQI524273:PQI524312 QAE524273:QAE524312 QKA524273:QKA524312 QTW524273:QTW524312 RDS524273:RDS524312 RNO524273:RNO524312 RXK524273:RXK524312 SHG524273:SHG524312 SRC524273:SRC524312 TAY524273:TAY524312 TKU524273:TKU524312 TUQ524273:TUQ524312 UEM524273:UEM524312 UOI524273:UOI524312 UYE524273:UYE524312 VIA524273:VIA524312 VRW524273:VRW524312 WBS524273:WBS524312 WLO524273:WLO524312 WVK524273:WVK524312 C589809:C589848 IY589809:IY589848 SU589809:SU589848 ACQ589809:ACQ589848 AMM589809:AMM589848 AWI589809:AWI589848 BGE589809:BGE589848 BQA589809:BQA589848 BZW589809:BZW589848 CJS589809:CJS589848 CTO589809:CTO589848 DDK589809:DDK589848 DNG589809:DNG589848 DXC589809:DXC589848 EGY589809:EGY589848 EQU589809:EQU589848 FAQ589809:FAQ589848 FKM589809:FKM589848 FUI589809:FUI589848 GEE589809:GEE589848 GOA589809:GOA589848 GXW589809:GXW589848 HHS589809:HHS589848 HRO589809:HRO589848 IBK589809:IBK589848 ILG589809:ILG589848 IVC589809:IVC589848 JEY589809:JEY589848 JOU589809:JOU589848 JYQ589809:JYQ589848 KIM589809:KIM589848 KSI589809:KSI589848 LCE589809:LCE589848 LMA589809:LMA589848 LVW589809:LVW589848 MFS589809:MFS589848 MPO589809:MPO589848 MZK589809:MZK589848 NJG589809:NJG589848 NTC589809:NTC589848 OCY589809:OCY589848 OMU589809:OMU589848 OWQ589809:OWQ589848 PGM589809:PGM589848 PQI589809:PQI589848 QAE589809:QAE589848 QKA589809:QKA589848 QTW589809:QTW589848 RDS589809:RDS589848 RNO589809:RNO589848 RXK589809:RXK589848 SHG589809:SHG589848 SRC589809:SRC589848 TAY589809:TAY589848 TKU589809:TKU589848 TUQ589809:TUQ589848 UEM589809:UEM589848 UOI589809:UOI589848 UYE589809:UYE589848 VIA589809:VIA589848 VRW589809:VRW589848 WBS589809:WBS589848 WLO589809:WLO589848 WVK589809:WVK589848 C655345:C655384 IY655345:IY655384 SU655345:SU655384 ACQ655345:ACQ655384 AMM655345:AMM655384 AWI655345:AWI655384 BGE655345:BGE655384 BQA655345:BQA655384 BZW655345:BZW655384 CJS655345:CJS655384 CTO655345:CTO655384 DDK655345:DDK655384 DNG655345:DNG655384 DXC655345:DXC655384 EGY655345:EGY655384 EQU655345:EQU655384 FAQ655345:FAQ655384 FKM655345:FKM655384 FUI655345:FUI655384 GEE655345:GEE655384 GOA655345:GOA655384 GXW655345:GXW655384 HHS655345:HHS655384 HRO655345:HRO655384 IBK655345:IBK655384 ILG655345:ILG655384 IVC655345:IVC655384 JEY655345:JEY655384 JOU655345:JOU655384 JYQ655345:JYQ655384 KIM655345:KIM655384 KSI655345:KSI655384 LCE655345:LCE655384 LMA655345:LMA655384 LVW655345:LVW655384 MFS655345:MFS655384 MPO655345:MPO655384 MZK655345:MZK655384 NJG655345:NJG655384 NTC655345:NTC655384 OCY655345:OCY655384 OMU655345:OMU655384 OWQ655345:OWQ655384 PGM655345:PGM655384 PQI655345:PQI655384 QAE655345:QAE655384 QKA655345:QKA655384 QTW655345:QTW655384 RDS655345:RDS655384 RNO655345:RNO655384 RXK655345:RXK655384 SHG655345:SHG655384 SRC655345:SRC655384 TAY655345:TAY655384 TKU655345:TKU655384 TUQ655345:TUQ655384 UEM655345:UEM655384 UOI655345:UOI655384 UYE655345:UYE655384 VIA655345:VIA655384 VRW655345:VRW655384 WBS655345:WBS655384 WLO655345:WLO655384 WVK655345:WVK655384 C720881:C720920 IY720881:IY720920 SU720881:SU720920 ACQ720881:ACQ720920 AMM720881:AMM720920 AWI720881:AWI720920 BGE720881:BGE720920 BQA720881:BQA720920 BZW720881:BZW720920 CJS720881:CJS720920 CTO720881:CTO720920 DDK720881:DDK720920 DNG720881:DNG720920 DXC720881:DXC720920 EGY720881:EGY720920 EQU720881:EQU720920 FAQ720881:FAQ720920 FKM720881:FKM720920 FUI720881:FUI720920 GEE720881:GEE720920 GOA720881:GOA720920 GXW720881:GXW720920 HHS720881:HHS720920 HRO720881:HRO720920 IBK720881:IBK720920 ILG720881:ILG720920 IVC720881:IVC720920 JEY720881:JEY720920 JOU720881:JOU720920 JYQ720881:JYQ720920 KIM720881:KIM720920 KSI720881:KSI720920 LCE720881:LCE720920 LMA720881:LMA720920 LVW720881:LVW720920 MFS720881:MFS720920 MPO720881:MPO720920 MZK720881:MZK720920 NJG720881:NJG720920 NTC720881:NTC720920 OCY720881:OCY720920 OMU720881:OMU720920 OWQ720881:OWQ720920 PGM720881:PGM720920 PQI720881:PQI720920 QAE720881:QAE720920 QKA720881:QKA720920 QTW720881:QTW720920 RDS720881:RDS720920 RNO720881:RNO720920 RXK720881:RXK720920 SHG720881:SHG720920 SRC720881:SRC720920 TAY720881:TAY720920 TKU720881:TKU720920 TUQ720881:TUQ720920 UEM720881:UEM720920 UOI720881:UOI720920 UYE720881:UYE720920 VIA720881:VIA720920 VRW720881:VRW720920 WBS720881:WBS720920 WLO720881:WLO720920 WVK720881:WVK720920 C786417:C786456 IY786417:IY786456 SU786417:SU786456 ACQ786417:ACQ786456 AMM786417:AMM786456 AWI786417:AWI786456 BGE786417:BGE786456 BQA786417:BQA786456 BZW786417:BZW786456 CJS786417:CJS786456 CTO786417:CTO786456 DDK786417:DDK786456 DNG786417:DNG786456 DXC786417:DXC786456 EGY786417:EGY786456 EQU786417:EQU786456 FAQ786417:FAQ786456 FKM786417:FKM786456 FUI786417:FUI786456 GEE786417:GEE786456 GOA786417:GOA786456 GXW786417:GXW786456 HHS786417:HHS786456 HRO786417:HRO786456 IBK786417:IBK786456 ILG786417:ILG786456 IVC786417:IVC786456 JEY786417:JEY786456 JOU786417:JOU786456 JYQ786417:JYQ786456 KIM786417:KIM786456 KSI786417:KSI786456 LCE786417:LCE786456 LMA786417:LMA786456 LVW786417:LVW786456 MFS786417:MFS786456 MPO786417:MPO786456 MZK786417:MZK786456 NJG786417:NJG786456 NTC786417:NTC786456 OCY786417:OCY786456 OMU786417:OMU786456 OWQ786417:OWQ786456 PGM786417:PGM786456 PQI786417:PQI786456 QAE786417:QAE786456 QKA786417:QKA786456 QTW786417:QTW786456 RDS786417:RDS786456 RNO786417:RNO786456 RXK786417:RXK786456 SHG786417:SHG786456 SRC786417:SRC786456 TAY786417:TAY786456 TKU786417:TKU786456 TUQ786417:TUQ786456 UEM786417:UEM786456 UOI786417:UOI786456 UYE786417:UYE786456 VIA786417:VIA786456 VRW786417:VRW786456 WBS786417:WBS786456 WLO786417:WLO786456 WVK786417:WVK786456 C851953:C851992 IY851953:IY851992 SU851953:SU851992 ACQ851953:ACQ851992 AMM851953:AMM851992 AWI851953:AWI851992 BGE851953:BGE851992 BQA851953:BQA851992 BZW851953:BZW851992 CJS851953:CJS851992 CTO851953:CTO851992 DDK851953:DDK851992 DNG851953:DNG851992 DXC851953:DXC851992 EGY851953:EGY851992 EQU851953:EQU851992 FAQ851953:FAQ851992 FKM851953:FKM851992 FUI851953:FUI851992 GEE851953:GEE851992 GOA851953:GOA851992 GXW851953:GXW851992 HHS851953:HHS851992 HRO851953:HRO851992 IBK851953:IBK851992 ILG851953:ILG851992 IVC851953:IVC851992 JEY851953:JEY851992 JOU851953:JOU851992 JYQ851953:JYQ851992 KIM851953:KIM851992 KSI851953:KSI851992 LCE851953:LCE851992 LMA851953:LMA851992 LVW851953:LVW851992 MFS851953:MFS851992 MPO851953:MPO851992 MZK851953:MZK851992 NJG851953:NJG851992 NTC851953:NTC851992 OCY851953:OCY851992 OMU851953:OMU851992 OWQ851953:OWQ851992 PGM851953:PGM851992 PQI851953:PQI851992 QAE851953:QAE851992 QKA851953:QKA851992 QTW851953:QTW851992 RDS851953:RDS851992 RNO851953:RNO851992 RXK851953:RXK851992 SHG851953:SHG851992 SRC851953:SRC851992 TAY851953:TAY851992 TKU851953:TKU851992 TUQ851953:TUQ851992 UEM851953:UEM851992 UOI851953:UOI851992 UYE851953:UYE851992 VIA851953:VIA851992 VRW851953:VRW851992 WBS851953:WBS851992 WLO851953:WLO851992 WVK851953:WVK851992 C917489:C917528 IY917489:IY917528 SU917489:SU917528 ACQ917489:ACQ917528 AMM917489:AMM917528 AWI917489:AWI917528 BGE917489:BGE917528 BQA917489:BQA917528 BZW917489:BZW917528 CJS917489:CJS917528 CTO917489:CTO917528 DDK917489:DDK917528 DNG917489:DNG917528 DXC917489:DXC917528 EGY917489:EGY917528 EQU917489:EQU917528 FAQ917489:FAQ917528 FKM917489:FKM917528 FUI917489:FUI917528 GEE917489:GEE917528 GOA917489:GOA917528 GXW917489:GXW917528 HHS917489:HHS917528 HRO917489:HRO917528 IBK917489:IBK917528 ILG917489:ILG917528 IVC917489:IVC917528 JEY917489:JEY917528 JOU917489:JOU917528 JYQ917489:JYQ917528 KIM917489:KIM917528 KSI917489:KSI917528 LCE917489:LCE917528 LMA917489:LMA917528 LVW917489:LVW917528 MFS917489:MFS917528 MPO917489:MPO917528 MZK917489:MZK917528 NJG917489:NJG917528 NTC917489:NTC917528 OCY917489:OCY917528 OMU917489:OMU917528 OWQ917489:OWQ917528 PGM917489:PGM917528 PQI917489:PQI917528 QAE917489:QAE917528 QKA917489:QKA917528 QTW917489:QTW917528 RDS917489:RDS917528 RNO917489:RNO917528 RXK917489:RXK917528 SHG917489:SHG917528 SRC917489:SRC917528 TAY917489:TAY917528 TKU917489:TKU917528 TUQ917489:TUQ917528 UEM917489:UEM917528 UOI917489:UOI917528 UYE917489:UYE917528 VIA917489:VIA917528 VRW917489:VRW917528 WBS917489:WBS917528 WLO917489:WLO917528 WVK917489:WVK917528 C983025:C983064 IY983025:IY983064 SU983025:SU983064 ACQ983025:ACQ983064 AMM983025:AMM983064 AWI983025:AWI983064 BGE983025:BGE983064 BQA983025:BQA983064 BZW983025:BZW983064 CJS983025:CJS983064 CTO983025:CTO983064 DDK983025:DDK983064 DNG983025:DNG983064 DXC983025:DXC983064 EGY983025:EGY983064 EQU983025:EQU983064 FAQ983025:FAQ983064 FKM983025:FKM983064 FUI983025:FUI983064 GEE983025:GEE983064 GOA983025:GOA983064 GXW983025:GXW983064 HHS983025:HHS983064 HRO983025:HRO983064 IBK983025:IBK983064 ILG983025:ILG983064 IVC983025:IVC983064 JEY983025:JEY983064 JOU983025:JOU983064 JYQ983025:JYQ983064 KIM983025:KIM983064 KSI983025:KSI983064 LCE983025:LCE983064 LMA983025:LMA983064 LVW983025:LVW983064 MFS983025:MFS983064 MPO983025:MPO983064 MZK983025:MZK983064 NJG983025:NJG983064 NTC983025:NTC983064 OCY983025:OCY983064 OMU983025:OMU983064 OWQ983025:OWQ983064 PGM983025:PGM983064 PQI983025:PQI983064 QAE983025:QAE983064 QKA983025:QKA983064 QTW983025:QTW983064 RDS983025:RDS983064 RNO983025:RNO983064 RXK983025:RXK983064 SHG983025:SHG983064 SRC983025:SRC983064 TAY983025:TAY983064 TKU983025:TKU983064 TUQ983025:TUQ983064 UEM983025:UEM983064 UOI983025:UOI983064 UYE983025:UYE983064 VIA983025:VIA983064 VRW983025:VRW983064 WBS983025:WBS983064 WLO983025:WLO983064 WVK983025:WVK983064 WVK9:WVK41 WLO9:WLO41 WBS9:WBS41 VRW9:VRW41 VIA9:VIA41 UYE9:UYE41 UOI9:UOI41 UEM9:UEM41 TUQ9:TUQ41 TKU9:TKU41 TAY9:TAY41 SRC9:SRC41 SHG9:SHG41 RXK9:RXK41 RNO9:RNO41 RDS9:RDS41 QTW9:QTW41 QKA9:QKA41 QAE9:QAE41 PQI9:PQI41 PGM9:PGM41 OWQ9:OWQ41 OMU9:OMU41 OCY9:OCY41 NTC9:NTC41 NJG9:NJG41 MZK9:MZK41 MPO9:MPO41 MFS9:MFS41 LVW9:LVW41 LMA9:LMA41 LCE9:LCE41 KSI9:KSI41 KIM9:KIM41 JYQ9:JYQ41 JOU9:JOU41 JEY9:JEY41 IVC9:IVC41 ILG9:ILG41 IBK9:IBK41 HRO9:HRO41 HHS9:HHS41 GXW9:GXW41 GOA9:GOA41 GEE9:GEE41 FUI9:FUI41 FKM9:FKM41 FAQ9:FAQ41 EQU9:EQU41 EGY9:EGY41 DXC9:DXC41 DNG9:DNG41 DDK9:DDK41 CTO9:CTO41 CJS9:CJS41 BZW9:BZW41 BQA9:BQA41 BGE9:BGE41 AWI9:AWI41 AMM9:AMM41 ACQ9:ACQ41 SU9:SU41 IY9:IY41 C9:C41" xr:uid="{77153037-2AC4-494A-A272-73FABBDB1B7C}">
      <formula1>"Pending, Yes, No, N/A "</formula1>
    </dataValidation>
  </dataValidations>
  <pageMargins left="0.5" right="0.5" top="0.33" bottom="0.5" header="0.5" footer="0"/>
  <pageSetup scale="54" firstPageNumber="19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7B323-1E72-48BA-BFC3-B5DFD628BBA5}">
  <sheetPr>
    <pageSetUpPr fitToPage="1"/>
  </sheetPr>
  <dimension ref="A1:E22"/>
  <sheetViews>
    <sheetView zoomScale="70" zoomScaleNormal="70" workbookViewId="0">
      <selection activeCell="D11" sqref="D11"/>
    </sheetView>
  </sheetViews>
  <sheetFormatPr defaultRowHeight="15" x14ac:dyDescent="0.25"/>
  <cols>
    <col min="1" max="2" width="14.7109375" customWidth="1"/>
    <col min="3" max="3" width="19.42578125" customWidth="1"/>
    <col min="4" max="4" width="77.140625" customWidth="1"/>
    <col min="5" max="5" width="28.85546875" customWidth="1"/>
  </cols>
  <sheetData>
    <row r="1" spans="1:5" x14ac:dyDescent="0.25">
      <c r="A1" s="67" t="s">
        <v>66</v>
      </c>
      <c r="B1" s="68"/>
      <c r="C1" s="68"/>
      <c r="D1" s="68"/>
      <c r="E1" s="69"/>
    </row>
    <row r="2" spans="1:5" ht="29.25" customHeight="1" x14ac:dyDescent="0.25">
      <c r="A2" s="47"/>
      <c r="B2" s="39" t="s">
        <v>9</v>
      </c>
      <c r="C2" s="33" t="s">
        <v>47</v>
      </c>
      <c r="D2" s="40" t="s">
        <v>10</v>
      </c>
      <c r="E2" s="48" t="s">
        <v>8</v>
      </c>
    </row>
    <row r="3" spans="1:5" ht="37.5" customHeight="1" x14ac:dyDescent="0.25">
      <c r="A3" s="2">
        <v>1</v>
      </c>
      <c r="B3" s="32"/>
      <c r="C3" s="10"/>
      <c r="D3" s="1" t="s">
        <v>77</v>
      </c>
      <c r="E3" s="49"/>
    </row>
    <row r="4" spans="1:5" ht="37.5" customHeight="1" x14ac:dyDescent="0.25">
      <c r="A4" s="2">
        <f>+A3+1</f>
        <v>2</v>
      </c>
      <c r="B4" s="32"/>
      <c r="C4" s="10"/>
      <c r="D4" s="1" t="s">
        <v>59</v>
      </c>
      <c r="E4" s="49"/>
    </row>
    <row r="5" spans="1:5" ht="37.5" customHeight="1" x14ac:dyDescent="0.25">
      <c r="A5" s="2">
        <f t="shared" ref="A5:A10" si="0">+A4+1</f>
        <v>3</v>
      </c>
      <c r="B5" s="32"/>
      <c r="C5" s="10"/>
      <c r="D5" s="1" t="s">
        <v>91</v>
      </c>
      <c r="E5" s="49"/>
    </row>
    <row r="6" spans="1:5" ht="50.25" customHeight="1" x14ac:dyDescent="0.25">
      <c r="A6" s="2">
        <f t="shared" si="0"/>
        <v>4</v>
      </c>
      <c r="B6" s="32"/>
      <c r="C6" s="10"/>
      <c r="D6" s="1" t="s">
        <v>76</v>
      </c>
      <c r="E6" s="49"/>
    </row>
    <row r="7" spans="1:5" ht="40.5" customHeight="1" x14ac:dyDescent="0.25">
      <c r="A7" s="2">
        <f t="shared" si="0"/>
        <v>5</v>
      </c>
      <c r="B7" s="35"/>
      <c r="C7" s="10"/>
      <c r="D7" s="1" t="s">
        <v>58</v>
      </c>
      <c r="E7" s="49"/>
    </row>
    <row r="8" spans="1:5" ht="40.5" customHeight="1" x14ac:dyDescent="0.25">
      <c r="A8" s="2">
        <f t="shared" si="0"/>
        <v>6</v>
      </c>
      <c r="B8" s="32"/>
      <c r="C8" s="10"/>
      <c r="D8" s="1" t="s">
        <v>7</v>
      </c>
      <c r="E8" s="49"/>
    </row>
    <row r="9" spans="1:5" ht="40.5" customHeight="1" x14ac:dyDescent="0.25">
      <c r="A9" s="2">
        <f t="shared" si="0"/>
        <v>7</v>
      </c>
      <c r="B9" s="32"/>
      <c r="C9" s="10"/>
      <c r="D9" s="3" t="s">
        <v>6</v>
      </c>
      <c r="E9" s="49"/>
    </row>
    <row r="10" spans="1:5" ht="40.5" customHeight="1" x14ac:dyDescent="0.25">
      <c r="A10" s="2">
        <f t="shared" si="0"/>
        <v>8</v>
      </c>
      <c r="B10" s="34"/>
      <c r="C10" s="10"/>
      <c r="D10" s="1" t="s">
        <v>71</v>
      </c>
      <c r="E10" s="50"/>
    </row>
    <row r="11" spans="1:5" ht="40.5" customHeight="1" x14ac:dyDescent="0.25">
      <c r="A11" s="2">
        <v>9</v>
      </c>
      <c r="B11" s="34"/>
      <c r="C11" s="10"/>
      <c r="D11" s="1" t="s">
        <v>70</v>
      </c>
      <c r="E11" s="50"/>
    </row>
    <row r="12" spans="1:5" ht="40.5" customHeight="1" x14ac:dyDescent="0.25">
      <c r="A12" s="57">
        <v>10</v>
      </c>
      <c r="B12" s="58"/>
      <c r="C12" s="59"/>
      <c r="D12" s="76" t="s">
        <v>106</v>
      </c>
      <c r="E12" s="60"/>
    </row>
    <row r="13" spans="1:5" ht="48.75" customHeight="1" x14ac:dyDescent="0.25">
      <c r="A13" s="70" t="s">
        <v>97</v>
      </c>
      <c r="B13" s="71"/>
      <c r="C13" s="71"/>
      <c r="D13" s="71"/>
      <c r="E13" s="72"/>
    </row>
    <row r="14" spans="1:5" ht="24.75" customHeight="1" x14ac:dyDescent="0.25">
      <c r="A14" s="2">
        <f>+A12+1</f>
        <v>11</v>
      </c>
      <c r="B14" s="32"/>
      <c r="C14" s="10"/>
      <c r="D14" s="1" t="s">
        <v>5</v>
      </c>
      <c r="E14" s="49"/>
    </row>
    <row r="15" spans="1:5" ht="24.75" customHeight="1" x14ac:dyDescent="0.25">
      <c r="A15" s="2">
        <f>+A14+1</f>
        <v>12</v>
      </c>
      <c r="B15" s="32"/>
      <c r="C15" s="10"/>
      <c r="D15" s="1" t="s">
        <v>4</v>
      </c>
      <c r="E15" s="49"/>
    </row>
    <row r="16" spans="1:5" ht="30.75" customHeight="1" x14ac:dyDescent="0.25">
      <c r="A16" s="2">
        <f t="shared" ref="A16:A18" si="1">+A15+1</f>
        <v>13</v>
      </c>
      <c r="B16" s="32"/>
      <c r="C16" s="10"/>
      <c r="D16" s="1" t="s">
        <v>69</v>
      </c>
      <c r="E16" s="49"/>
    </row>
    <row r="17" spans="1:5" ht="27.75" customHeight="1" x14ac:dyDescent="0.25">
      <c r="A17" s="2">
        <f t="shared" si="1"/>
        <v>14</v>
      </c>
      <c r="B17" s="32"/>
      <c r="C17" s="10"/>
      <c r="D17" s="1" t="s">
        <v>3</v>
      </c>
      <c r="E17" s="49"/>
    </row>
    <row r="18" spans="1:5" ht="30" customHeight="1" x14ac:dyDescent="0.25">
      <c r="A18" s="2">
        <f t="shared" si="1"/>
        <v>15</v>
      </c>
      <c r="B18" s="32"/>
      <c r="C18" s="10"/>
      <c r="D18" s="3" t="s">
        <v>2</v>
      </c>
      <c r="E18" s="49"/>
    </row>
    <row r="19" spans="1:5" ht="43.5" customHeight="1" x14ac:dyDescent="0.25">
      <c r="A19" s="70" t="s">
        <v>98</v>
      </c>
      <c r="B19" s="71"/>
      <c r="C19" s="71"/>
      <c r="D19" s="71"/>
      <c r="E19" s="72"/>
    </row>
    <row r="20" spans="1:5" ht="27" customHeight="1" x14ac:dyDescent="0.25">
      <c r="A20" s="2">
        <f>+A18+1</f>
        <v>16</v>
      </c>
      <c r="B20" s="32"/>
      <c r="C20" s="10"/>
      <c r="D20" s="1" t="s">
        <v>1</v>
      </c>
      <c r="E20" s="49"/>
    </row>
    <row r="21" spans="1:5" ht="28.5" customHeight="1" x14ac:dyDescent="0.25">
      <c r="A21" s="2">
        <f>+A20+1</f>
        <v>17</v>
      </c>
      <c r="B21" s="32"/>
      <c r="C21" s="10"/>
      <c r="D21" s="1" t="s">
        <v>92</v>
      </c>
      <c r="E21" s="49"/>
    </row>
    <row r="22" spans="1:5" ht="27.75" customHeight="1" thickBot="1" x14ac:dyDescent="0.3">
      <c r="A22" s="43">
        <f>+A21+1</f>
        <v>18</v>
      </c>
      <c r="B22" s="51"/>
      <c r="C22" s="52"/>
      <c r="D22" s="53" t="s">
        <v>0</v>
      </c>
      <c r="E22" s="54"/>
    </row>
  </sheetData>
  <mergeCells count="3">
    <mergeCell ref="A1:E1"/>
    <mergeCell ref="A13:E13"/>
    <mergeCell ref="A19:E19"/>
  </mergeCells>
  <dataValidations count="1">
    <dataValidation type="list" allowBlank="1" showInputMessage="1" showErrorMessage="1" sqref="C14:C18 C20:C22 C3:C12" xr:uid="{B4367F08-537A-4B23-B579-10E1AD17DF1D}">
      <formula1>"Pending, Yes, No, N/A "</formula1>
    </dataValidation>
  </dataValidations>
  <pageMargins left="0.7" right="0.7" top="0.75" bottom="0.75" header="0.3" footer="0.3"/>
  <pageSetup scale="58"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8BE80-3EDF-4A3C-99F7-A64BAFE448AC}">
  <sheetPr>
    <pageSetUpPr fitToPage="1"/>
  </sheetPr>
  <dimension ref="A1:G34"/>
  <sheetViews>
    <sheetView zoomScale="40" zoomScaleNormal="40" workbookViewId="0">
      <selection activeCell="E80" sqref="E80"/>
    </sheetView>
  </sheetViews>
  <sheetFormatPr defaultRowHeight="15" x14ac:dyDescent="0.25"/>
  <cols>
    <col min="1" max="2" width="14.7109375" customWidth="1"/>
    <col min="3" max="3" width="19.140625" customWidth="1"/>
    <col min="4" max="4" width="77.140625" customWidth="1"/>
    <col min="5" max="5" width="28.85546875" customWidth="1"/>
  </cols>
  <sheetData>
    <row r="1" spans="1:7" s="22" customFormat="1" thickBot="1" x14ac:dyDescent="0.3">
      <c r="A1" s="61" t="s">
        <v>68</v>
      </c>
      <c r="B1" s="62"/>
      <c r="C1" s="62"/>
      <c r="D1" s="62"/>
      <c r="E1" s="63"/>
    </row>
    <row r="2" spans="1:7" s="22" customFormat="1" ht="15.75" customHeight="1" x14ac:dyDescent="0.25">
      <c r="A2" s="24" t="s">
        <v>51</v>
      </c>
      <c r="B2" s="41"/>
      <c r="C2" s="41"/>
      <c r="D2" s="27"/>
      <c r="E2" s="23"/>
    </row>
    <row r="3" spans="1:7" s="22" customFormat="1" ht="15.75" customHeight="1" x14ac:dyDescent="0.25">
      <c r="A3" s="24" t="s">
        <v>50</v>
      </c>
      <c r="B3" s="41"/>
      <c r="C3" s="41"/>
      <c r="D3" s="26"/>
      <c r="E3" s="25"/>
    </row>
    <row r="4" spans="1:7" s="22" customFormat="1" ht="15.75" customHeight="1" x14ac:dyDescent="0.25">
      <c r="A4" s="24" t="s">
        <v>49</v>
      </c>
      <c r="B4" s="41"/>
      <c r="C4" s="41"/>
      <c r="D4" s="41"/>
      <c r="E4" s="23"/>
    </row>
    <row r="5" spans="1:7" s="19" customFormat="1" ht="43.5" customHeight="1" x14ac:dyDescent="0.15">
      <c r="A5" s="36"/>
      <c r="B5" s="33" t="s">
        <v>48</v>
      </c>
      <c r="C5" s="33" t="s">
        <v>47</v>
      </c>
      <c r="D5" s="33" t="s">
        <v>46</v>
      </c>
      <c r="E5" s="37" t="s">
        <v>8</v>
      </c>
      <c r="F5" s="21"/>
      <c r="G5" s="20"/>
    </row>
    <row r="6" spans="1:7" ht="24.75" customHeight="1" x14ac:dyDescent="0.25">
      <c r="A6" s="2">
        <v>1</v>
      </c>
      <c r="B6" s="32"/>
      <c r="C6" s="10"/>
      <c r="D6" s="1" t="s">
        <v>21</v>
      </c>
      <c r="E6" s="49"/>
    </row>
    <row r="7" spans="1:7" ht="24.75" customHeight="1" x14ac:dyDescent="0.25">
      <c r="A7" s="2">
        <f>+A6+1</f>
        <v>2</v>
      </c>
      <c r="B7" s="32"/>
      <c r="C7" s="10"/>
      <c r="D7" s="15" t="s">
        <v>41</v>
      </c>
      <c r="E7" s="49"/>
    </row>
    <row r="8" spans="1:7" ht="46.5" customHeight="1" x14ac:dyDescent="0.25">
      <c r="A8" s="2">
        <f t="shared" ref="A8:A22" si="0">+A7+1</f>
        <v>3</v>
      </c>
      <c r="B8" s="32"/>
      <c r="C8" s="10"/>
      <c r="D8" s="1" t="s">
        <v>54</v>
      </c>
      <c r="E8" s="49"/>
    </row>
    <row r="9" spans="1:7" x14ac:dyDescent="0.25">
      <c r="A9" s="2">
        <f t="shared" si="0"/>
        <v>4</v>
      </c>
      <c r="B9" s="32"/>
      <c r="C9" s="10"/>
      <c r="D9" s="1" t="s">
        <v>20</v>
      </c>
      <c r="E9" s="49"/>
    </row>
    <row r="10" spans="1:7" ht="21" x14ac:dyDescent="0.25">
      <c r="A10" s="2">
        <f t="shared" si="0"/>
        <v>5</v>
      </c>
      <c r="B10" s="32"/>
      <c r="C10" s="10"/>
      <c r="D10" s="1" t="s">
        <v>19</v>
      </c>
      <c r="E10" s="49"/>
    </row>
    <row r="11" spans="1:7" x14ac:dyDescent="0.25">
      <c r="A11" s="2">
        <f t="shared" si="0"/>
        <v>6</v>
      </c>
      <c r="B11" s="32"/>
      <c r="C11" s="10"/>
      <c r="D11" s="1" t="s">
        <v>93</v>
      </c>
      <c r="E11" s="49"/>
    </row>
    <row r="12" spans="1:7" ht="21" x14ac:dyDescent="0.25">
      <c r="A12" s="2">
        <f t="shared" si="0"/>
        <v>7</v>
      </c>
      <c r="B12" s="34"/>
      <c r="C12" s="10"/>
      <c r="D12" s="77" t="s">
        <v>13</v>
      </c>
      <c r="E12" s="49"/>
    </row>
    <row r="13" spans="1:7" ht="52.5" x14ac:dyDescent="0.25">
      <c r="A13" s="2">
        <f t="shared" si="0"/>
        <v>8</v>
      </c>
      <c r="B13" s="32"/>
      <c r="C13" s="10"/>
      <c r="D13" s="77" t="s">
        <v>18</v>
      </c>
      <c r="E13" s="49"/>
    </row>
    <row r="14" spans="1:7" x14ac:dyDescent="0.25">
      <c r="A14" s="2">
        <f t="shared" si="0"/>
        <v>9</v>
      </c>
      <c r="B14" s="32"/>
      <c r="C14" s="10"/>
      <c r="D14" s="1" t="s">
        <v>16</v>
      </c>
      <c r="E14" s="49"/>
    </row>
    <row r="15" spans="1:7" x14ac:dyDescent="0.25">
      <c r="A15" s="2">
        <f t="shared" si="0"/>
        <v>10</v>
      </c>
      <c r="B15" s="32"/>
      <c r="C15" s="10"/>
      <c r="D15" s="1" t="s">
        <v>15</v>
      </c>
      <c r="E15" s="49"/>
    </row>
    <row r="16" spans="1:7" ht="21" x14ac:dyDescent="0.25">
      <c r="A16" s="2">
        <f t="shared" si="0"/>
        <v>11</v>
      </c>
      <c r="B16" s="32"/>
      <c r="C16" s="10"/>
      <c r="D16" s="1" t="s">
        <v>14</v>
      </c>
      <c r="E16" s="49"/>
    </row>
    <row r="17" spans="1:5" x14ac:dyDescent="0.25">
      <c r="A17" s="2">
        <f t="shared" si="0"/>
        <v>12</v>
      </c>
      <c r="B17" s="32"/>
      <c r="C17" s="10"/>
      <c r="D17" s="1" t="s">
        <v>99</v>
      </c>
      <c r="E17" s="49"/>
    </row>
    <row r="18" spans="1:5" x14ac:dyDescent="0.25">
      <c r="A18" s="2">
        <f t="shared" si="0"/>
        <v>13</v>
      </c>
      <c r="B18" s="34"/>
      <c r="C18" s="10"/>
      <c r="D18" s="1" t="s">
        <v>12</v>
      </c>
      <c r="E18" s="49"/>
    </row>
    <row r="19" spans="1:5" x14ac:dyDescent="0.25">
      <c r="A19" s="2">
        <f t="shared" si="0"/>
        <v>14</v>
      </c>
      <c r="B19" s="34"/>
      <c r="C19" s="10"/>
      <c r="D19" s="1" t="s">
        <v>104</v>
      </c>
      <c r="E19" s="49"/>
    </row>
    <row r="20" spans="1:5" x14ac:dyDescent="0.25">
      <c r="A20" s="2">
        <f t="shared" si="0"/>
        <v>15</v>
      </c>
      <c r="B20" s="34"/>
      <c r="C20" s="10"/>
      <c r="D20" s="1" t="s">
        <v>53</v>
      </c>
      <c r="E20" s="49"/>
    </row>
    <row r="21" spans="1:5" ht="25.5" customHeight="1" x14ac:dyDescent="0.25">
      <c r="A21" s="2">
        <f t="shared" si="0"/>
        <v>16</v>
      </c>
      <c r="B21" s="34"/>
      <c r="C21" s="10"/>
      <c r="D21" s="1" t="s">
        <v>11</v>
      </c>
      <c r="E21" s="49"/>
    </row>
    <row r="22" spans="1:5" ht="21" x14ac:dyDescent="0.25">
      <c r="A22" s="2">
        <f t="shared" si="0"/>
        <v>17</v>
      </c>
      <c r="B22" s="34"/>
      <c r="C22" s="10"/>
      <c r="D22" s="76" t="s">
        <v>107</v>
      </c>
      <c r="E22" s="49"/>
    </row>
    <row r="23" spans="1:5" x14ac:dyDescent="0.25">
      <c r="A23" s="73" t="s">
        <v>103</v>
      </c>
      <c r="B23" s="74"/>
      <c r="C23" s="74"/>
      <c r="D23" s="74"/>
      <c r="E23" s="75"/>
    </row>
    <row r="24" spans="1:5" x14ac:dyDescent="0.25">
      <c r="A24" s="2">
        <v>1</v>
      </c>
      <c r="B24" s="32"/>
      <c r="C24" s="10"/>
      <c r="D24" s="1" t="s">
        <v>17</v>
      </c>
      <c r="E24" s="49"/>
    </row>
    <row r="25" spans="1:5" x14ac:dyDescent="0.25">
      <c r="A25" s="2">
        <v>2</v>
      </c>
      <c r="B25" s="32"/>
      <c r="C25" s="10"/>
      <c r="D25" s="1" t="s">
        <v>105</v>
      </c>
      <c r="E25" s="49"/>
    </row>
    <row r="26" spans="1:5" ht="15" customHeight="1" x14ac:dyDescent="0.25">
      <c r="A26" s="73" t="s">
        <v>67</v>
      </c>
      <c r="B26" s="74"/>
      <c r="C26" s="74"/>
      <c r="D26" s="74"/>
      <c r="E26" s="75"/>
    </row>
    <row r="27" spans="1:5" ht="31.5" x14ac:dyDescent="0.25">
      <c r="A27" s="55">
        <v>1</v>
      </c>
      <c r="B27" s="38"/>
      <c r="C27" s="10"/>
      <c r="D27" s="1" t="s">
        <v>94</v>
      </c>
      <c r="E27" s="49"/>
    </row>
    <row r="28" spans="1:5" x14ac:dyDescent="0.25">
      <c r="A28" s="2">
        <f>+A27+1</f>
        <v>2</v>
      </c>
      <c r="B28" s="34"/>
      <c r="C28" s="10"/>
      <c r="D28" s="1" t="s">
        <v>109</v>
      </c>
      <c r="E28" s="49"/>
    </row>
    <row r="29" spans="1:5" x14ac:dyDescent="0.25">
      <c r="A29" s="2">
        <f t="shared" ref="A29:A34" si="1">+A28+1</f>
        <v>3</v>
      </c>
      <c r="B29" s="38"/>
      <c r="C29" s="10"/>
      <c r="D29" s="1" t="s">
        <v>56</v>
      </c>
      <c r="E29" s="49"/>
    </row>
    <row r="30" spans="1:5" ht="21" x14ac:dyDescent="0.25">
      <c r="A30" s="2">
        <f t="shared" si="1"/>
        <v>4</v>
      </c>
      <c r="B30" s="38"/>
      <c r="C30" s="10"/>
      <c r="D30" s="1" t="s">
        <v>60</v>
      </c>
      <c r="E30" s="49"/>
    </row>
    <row r="31" spans="1:5" ht="21" x14ac:dyDescent="0.25">
      <c r="A31" s="2">
        <f t="shared" si="1"/>
        <v>5</v>
      </c>
      <c r="B31" s="38"/>
      <c r="C31" s="10"/>
      <c r="D31" s="1" t="s">
        <v>95</v>
      </c>
      <c r="E31" s="49"/>
    </row>
    <row r="32" spans="1:5" ht="21" x14ac:dyDescent="0.25">
      <c r="A32" s="2">
        <f t="shared" si="1"/>
        <v>6</v>
      </c>
      <c r="B32" s="38"/>
      <c r="C32" s="10"/>
      <c r="D32" s="1" t="s">
        <v>108</v>
      </c>
      <c r="E32" s="49"/>
    </row>
    <row r="33" spans="1:5" x14ac:dyDescent="0.25">
      <c r="A33" s="2">
        <v>7</v>
      </c>
      <c r="B33" s="38"/>
      <c r="C33" s="10"/>
      <c r="D33" s="1" t="s">
        <v>55</v>
      </c>
      <c r="E33" s="49"/>
    </row>
    <row r="34" spans="1:5" x14ac:dyDescent="0.25">
      <c r="A34" s="2">
        <f t="shared" si="1"/>
        <v>8</v>
      </c>
      <c r="B34" s="38"/>
      <c r="C34" s="10"/>
      <c r="D34" s="1" t="s">
        <v>57</v>
      </c>
      <c r="E34" s="49"/>
    </row>
  </sheetData>
  <mergeCells count="3">
    <mergeCell ref="A1:E1"/>
    <mergeCell ref="A26:E26"/>
    <mergeCell ref="A23:E23"/>
  </mergeCells>
  <dataValidations count="1">
    <dataValidation type="list" allowBlank="1" showInputMessage="1" showErrorMessage="1" sqref="C24:C25 C6:C22 C27:C34" xr:uid="{0E524223-CA57-4955-AEE4-128F998A25B9}">
      <formula1>"Pending, Yes, No, N/A "</formula1>
    </dataValidation>
  </dataValidations>
  <pageMargins left="0.7" right="0.7" top="0.75" bottom="0.75" header="0.3" footer="0.3"/>
  <pageSetup scale="5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Closing Document Checklist</vt:lpstr>
      <vt:lpstr>Construction Draw</vt:lpstr>
      <vt:lpstr>Perm Conversion Checklist</vt:lpstr>
      <vt:lpstr>'Closing Document Checklist'!Print_Area</vt:lpstr>
      <vt:lpstr>'Closing Document Checklist'!Print_Titles</vt:lpstr>
    </vt:vector>
  </TitlesOfParts>
  <Company>County of Orange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Starteasha K</dc:creator>
  <cp:lastModifiedBy>Le, Matthew Q</cp:lastModifiedBy>
  <cp:lastPrinted>2025-03-21T21:12:12Z</cp:lastPrinted>
  <dcterms:created xsi:type="dcterms:W3CDTF">2025-01-29T01:45:22Z</dcterms:created>
  <dcterms:modified xsi:type="dcterms:W3CDTF">2025-10-09T00:32:57Z</dcterms:modified>
</cp:coreProperties>
</file>